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" sheetId="9" r:id="rId1"/>
  </sheets>
  <calcPr calcId="145621"/>
</workbook>
</file>

<file path=xl/calcChain.xml><?xml version="1.0" encoding="utf-8"?>
<calcChain xmlns="http://schemas.openxmlformats.org/spreadsheetml/2006/main">
  <c r="H136" i="9" l="1"/>
</calcChain>
</file>

<file path=xl/sharedStrings.xml><?xml version="1.0" encoding="utf-8"?>
<sst xmlns="http://schemas.openxmlformats.org/spreadsheetml/2006/main" count="712" uniqueCount="344">
  <si>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</si>
  <si>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</si>
  <si>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</si>
  <si>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</si>
  <si>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</si>
  <si>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</si>
  <si>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</si>
  <si>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</si>
  <si>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</si>
  <si>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</si>
  <si>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</si>
  <si>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2020/21 учебного  года</t>
  </si>
  <si>
    <t>обязательное поле для заполнения</t>
  </si>
  <si>
    <t>№</t>
  </si>
  <si>
    <t>Зубарева</t>
  </si>
  <si>
    <t>София</t>
  </si>
  <si>
    <t>Юрьевна</t>
  </si>
  <si>
    <t>Грухина</t>
  </si>
  <si>
    <t>Анастасия</t>
  </si>
  <si>
    <t>Игоревна</t>
  </si>
  <si>
    <t>Шепелева</t>
  </si>
  <si>
    <t>Евгеньевна</t>
  </si>
  <si>
    <t>Аристархова</t>
  </si>
  <si>
    <t>Ирина</t>
  </si>
  <si>
    <t>Викторовна</t>
  </si>
  <si>
    <t>Алышанова</t>
  </si>
  <si>
    <t>Ясемен</t>
  </si>
  <si>
    <t>Ильгамовна</t>
  </si>
  <si>
    <t>Николаева</t>
  </si>
  <si>
    <t>Мария</t>
  </si>
  <si>
    <t>Валерьевна</t>
  </si>
  <si>
    <t xml:space="preserve">Нигматуллин </t>
  </si>
  <si>
    <t>Ратмир</t>
  </si>
  <si>
    <t>Романович</t>
  </si>
  <si>
    <t>Курильчук</t>
  </si>
  <si>
    <t>Станиславовна</t>
  </si>
  <si>
    <t xml:space="preserve">Кочерыжкина </t>
  </si>
  <si>
    <t>Михайловна</t>
  </si>
  <si>
    <t>Белоконева</t>
  </si>
  <si>
    <t>Карина</t>
  </si>
  <si>
    <t>Кирьянова</t>
  </si>
  <si>
    <t>Екатерина</t>
  </si>
  <si>
    <t>Андреевна</t>
  </si>
  <si>
    <t xml:space="preserve">Паралиенова </t>
  </si>
  <si>
    <t>Дарья</t>
  </si>
  <si>
    <t>Владимировна</t>
  </si>
  <si>
    <t>Терникова</t>
  </si>
  <si>
    <t>Алина</t>
  </si>
  <si>
    <t xml:space="preserve">Московская </t>
  </si>
  <si>
    <t>Елизавета</t>
  </si>
  <si>
    <t>Зеленова</t>
  </si>
  <si>
    <t>Софья</t>
  </si>
  <si>
    <t>Кирилловна</t>
  </si>
  <si>
    <t>Кабанова</t>
  </si>
  <si>
    <t>Александровна</t>
  </si>
  <si>
    <t xml:space="preserve">Климакова </t>
  </si>
  <si>
    <t>Евгения</t>
  </si>
  <si>
    <t>Ивановна</t>
  </si>
  <si>
    <t>Косова</t>
  </si>
  <si>
    <t>Ксения</t>
  </si>
  <si>
    <t>Алексеевна</t>
  </si>
  <si>
    <t>Соловьева</t>
  </si>
  <si>
    <t>Анисимова</t>
  </si>
  <si>
    <t>Бурнакина</t>
  </si>
  <si>
    <t xml:space="preserve">Валерия </t>
  </si>
  <si>
    <t xml:space="preserve">Умнов </t>
  </si>
  <si>
    <t>Данила</t>
  </si>
  <si>
    <t>Александрович</t>
  </si>
  <si>
    <t>Удовыченко</t>
  </si>
  <si>
    <t>Даниил</t>
  </si>
  <si>
    <t>Юлия</t>
  </si>
  <si>
    <t>Константиновна</t>
  </si>
  <si>
    <t>Алёна</t>
  </si>
  <si>
    <t>Дмитриевна</t>
  </si>
  <si>
    <t xml:space="preserve">Криворучко </t>
  </si>
  <si>
    <t>Кузьмина</t>
  </si>
  <si>
    <t>Полина</t>
  </si>
  <si>
    <t>Максимовна</t>
  </si>
  <si>
    <t>Баландина</t>
  </si>
  <si>
    <t>Сергеевна</t>
  </si>
  <si>
    <t>Полякова</t>
  </si>
  <si>
    <t>Виктория</t>
  </si>
  <si>
    <t xml:space="preserve">Курбатова </t>
  </si>
  <si>
    <t>Елена</t>
  </si>
  <si>
    <t>Васильева</t>
  </si>
  <si>
    <t>Трусов</t>
  </si>
  <si>
    <t>Никита</t>
  </si>
  <si>
    <t>Васина</t>
  </si>
  <si>
    <t>Волкова</t>
  </si>
  <si>
    <t>Цаплина</t>
  </si>
  <si>
    <t>Владиславовна</t>
  </si>
  <si>
    <t>Абросимова</t>
  </si>
  <si>
    <t xml:space="preserve">Дарья </t>
  </si>
  <si>
    <t>Лазарева</t>
  </si>
  <si>
    <t>Николаевна</t>
  </si>
  <si>
    <t>Коробкова</t>
  </si>
  <si>
    <t>Варвара</t>
  </si>
  <si>
    <t xml:space="preserve">Жирякова </t>
  </si>
  <si>
    <t>Ангелина</t>
  </si>
  <si>
    <t xml:space="preserve">Богатырева </t>
  </si>
  <si>
    <t>Диана</t>
  </si>
  <si>
    <t>Деева</t>
  </si>
  <si>
    <t>Табашников</t>
  </si>
  <si>
    <t>Константин</t>
  </si>
  <si>
    <t>Веденина</t>
  </si>
  <si>
    <t>Ольга</t>
  </si>
  <si>
    <t>Павловна</t>
  </si>
  <si>
    <t xml:space="preserve">Дулина </t>
  </si>
  <si>
    <t>Новинская</t>
  </si>
  <si>
    <t xml:space="preserve">Полина </t>
  </si>
  <si>
    <t>Олеговна</t>
  </si>
  <si>
    <t xml:space="preserve">Копычева </t>
  </si>
  <si>
    <t>Валерия</t>
  </si>
  <si>
    <t>Дорохова</t>
  </si>
  <si>
    <t>Лопашенкова</t>
  </si>
  <si>
    <t>Александра</t>
  </si>
  <si>
    <t>Денисовна</t>
  </si>
  <si>
    <t xml:space="preserve">Сотскова </t>
  </si>
  <si>
    <t>Яковлева</t>
  </si>
  <si>
    <t>Наумова</t>
  </si>
  <si>
    <t>Светлана</t>
  </si>
  <si>
    <t>Майхова</t>
  </si>
  <si>
    <t>Додина</t>
  </si>
  <si>
    <t xml:space="preserve">Фомичёва </t>
  </si>
  <si>
    <t xml:space="preserve">Бирюкова </t>
  </si>
  <si>
    <t>Савенкова</t>
  </si>
  <si>
    <t>Ильинична</t>
  </si>
  <si>
    <t>Швецов</t>
  </si>
  <si>
    <t>Владимир</t>
  </si>
  <si>
    <t>Денисович</t>
  </si>
  <si>
    <t xml:space="preserve">Никонова </t>
  </si>
  <si>
    <t>Анна</t>
  </si>
  <si>
    <t>Яшенина</t>
  </si>
  <si>
    <t xml:space="preserve">Молодкина </t>
  </si>
  <si>
    <t>Вячеславовна</t>
  </si>
  <si>
    <t>Гнусова</t>
  </si>
  <si>
    <t>Антоновна</t>
  </si>
  <si>
    <t xml:space="preserve">Лисяная </t>
  </si>
  <si>
    <t xml:space="preserve">Елизавета </t>
  </si>
  <si>
    <t>Коновалевская</t>
  </si>
  <si>
    <t>Макарова</t>
  </si>
  <si>
    <t>Краснова</t>
  </si>
  <si>
    <t>Кочеткова</t>
  </si>
  <si>
    <t>Стефания</t>
  </si>
  <si>
    <t>Юльевна</t>
  </si>
  <si>
    <t>Шилкина</t>
  </si>
  <si>
    <t>Горева</t>
  </si>
  <si>
    <t>Кира</t>
  </si>
  <si>
    <t>Абрамова</t>
  </si>
  <si>
    <t>Агата</t>
  </si>
  <si>
    <t>Дёмкина</t>
  </si>
  <si>
    <t>Борисовна</t>
  </si>
  <si>
    <t>Кокшарова</t>
  </si>
  <si>
    <t>Марковна</t>
  </si>
  <si>
    <t>Дейкина</t>
  </si>
  <si>
    <t>Гаранина</t>
  </si>
  <si>
    <t xml:space="preserve">Романовна </t>
  </si>
  <si>
    <t>Зимина</t>
  </si>
  <si>
    <t xml:space="preserve">София </t>
  </si>
  <si>
    <t>Рябчевских</t>
  </si>
  <si>
    <t>Романовна</t>
  </si>
  <si>
    <t xml:space="preserve">Комаровская </t>
  </si>
  <si>
    <t>Горюнова</t>
  </si>
  <si>
    <t>Трошина</t>
  </si>
  <si>
    <t>Татьяна</t>
  </si>
  <si>
    <t>Скугарева</t>
  </si>
  <si>
    <t>Алиса</t>
  </si>
  <si>
    <t>Органова</t>
  </si>
  <si>
    <t>Потапенкова</t>
  </si>
  <si>
    <t>Таирова</t>
  </si>
  <si>
    <t>Козлова</t>
  </si>
  <si>
    <t>Вениаминовна</t>
  </si>
  <si>
    <t>Федотов</t>
  </si>
  <si>
    <t>Андрей</t>
  </si>
  <si>
    <t>Русланович</t>
  </si>
  <si>
    <t>Новикова</t>
  </si>
  <si>
    <t>Альбина</t>
  </si>
  <si>
    <t xml:space="preserve">Беломестнов  </t>
  </si>
  <si>
    <t xml:space="preserve"> Михаил</t>
  </si>
  <si>
    <t>Михайлович</t>
  </si>
  <si>
    <t>Кисвянцев</t>
  </si>
  <si>
    <t>Дмитрий</t>
  </si>
  <si>
    <t xml:space="preserve">Гаврикова </t>
  </si>
  <si>
    <t>Воронина</t>
  </si>
  <si>
    <t>Милана</t>
  </si>
  <si>
    <t xml:space="preserve">Кузин </t>
  </si>
  <si>
    <t>Сергеевич</t>
  </si>
  <si>
    <t xml:space="preserve">Тишин </t>
  </si>
  <si>
    <t>Илья</t>
  </si>
  <si>
    <t>Витальевич</t>
  </si>
  <si>
    <t>Зеленцова</t>
  </si>
  <si>
    <t>Жигарева</t>
  </si>
  <si>
    <t>Геннадьевна</t>
  </si>
  <si>
    <t>Качаева</t>
  </si>
  <si>
    <t xml:space="preserve">Виктория </t>
  </si>
  <si>
    <t>Александр</t>
  </si>
  <si>
    <t>Петриченко</t>
  </si>
  <si>
    <t>Машенцева</t>
  </si>
  <si>
    <t>Якимова</t>
  </si>
  <si>
    <t>Масленникова</t>
  </si>
  <si>
    <t>Коваленко</t>
  </si>
  <si>
    <t>Арина</t>
  </si>
  <si>
    <t xml:space="preserve">Григорьян </t>
  </si>
  <si>
    <t>Виолетта</t>
  </si>
  <si>
    <t xml:space="preserve">Мартынова </t>
  </si>
  <si>
    <t>Марина</t>
  </si>
  <si>
    <t>Дмитриевич</t>
  </si>
  <si>
    <t>Малахова</t>
  </si>
  <si>
    <t>Румянцева</t>
  </si>
  <si>
    <t>Гущина</t>
  </si>
  <si>
    <t>Гусева</t>
  </si>
  <si>
    <t>Олеся</t>
  </si>
  <si>
    <t xml:space="preserve">Завьялова </t>
  </si>
  <si>
    <t>Хаимская</t>
  </si>
  <si>
    <t>Москвичёва</t>
  </si>
  <si>
    <t>Дементьева</t>
  </si>
  <si>
    <t>Ефимова</t>
  </si>
  <si>
    <t>Стужук</t>
  </si>
  <si>
    <t>Руслановна</t>
  </si>
  <si>
    <t>Радченко</t>
  </si>
  <si>
    <t>Дукин</t>
  </si>
  <si>
    <t>Евгений</t>
  </si>
  <si>
    <t>Семина</t>
  </si>
  <si>
    <t xml:space="preserve">Чумакова </t>
  </si>
  <si>
    <t>Дорошин</t>
  </si>
  <si>
    <t>Кирилл</t>
  </si>
  <si>
    <t xml:space="preserve">Витвинина </t>
  </si>
  <si>
    <t xml:space="preserve">Стефанова </t>
  </si>
  <si>
    <t>Матюхина</t>
  </si>
  <si>
    <t>Витальевна</t>
  </si>
  <si>
    <t>Гришина</t>
  </si>
  <si>
    <t>Яна</t>
  </si>
  <si>
    <t>Гудкова</t>
  </si>
  <si>
    <t>Рыбакова</t>
  </si>
  <si>
    <t xml:space="preserve">Ангелина </t>
  </si>
  <si>
    <t>Геннадиевна</t>
  </si>
  <si>
    <t>Харитоненко</t>
  </si>
  <si>
    <t>Федорович</t>
  </si>
  <si>
    <t>Астахова</t>
  </si>
  <si>
    <t>Алексей</t>
  </si>
  <si>
    <t>Владимирович</t>
  </si>
  <si>
    <t>Сафина</t>
  </si>
  <si>
    <t>Чиркова</t>
  </si>
  <si>
    <t>Инга</t>
  </si>
  <si>
    <t>Рубин</t>
  </si>
  <si>
    <t>Аракелян</t>
  </si>
  <si>
    <t>Георгий</t>
  </si>
  <si>
    <t>Самвелович</t>
  </si>
  <si>
    <t>Карасева</t>
  </si>
  <si>
    <t>Рожкова</t>
  </si>
  <si>
    <t xml:space="preserve">Подковырин </t>
  </si>
  <si>
    <t>Артем</t>
  </si>
  <si>
    <t>Евгеньевич</t>
  </si>
  <si>
    <t>Денисова</t>
  </si>
  <si>
    <t xml:space="preserve">Виноградова </t>
  </si>
  <si>
    <t>Маршеня</t>
  </si>
  <si>
    <t>Смирнова</t>
  </si>
  <si>
    <t>Шишков</t>
  </si>
  <si>
    <t>Артём</t>
  </si>
  <si>
    <t>Федорова</t>
  </si>
  <si>
    <t>Алена</t>
  </si>
  <si>
    <t>Кашайкина</t>
  </si>
  <si>
    <t>Мавлиев</t>
  </si>
  <si>
    <t>Мират</t>
  </si>
  <si>
    <t>Булатович</t>
  </si>
  <si>
    <t>Милова</t>
  </si>
  <si>
    <t>Бельчанинова</t>
  </si>
  <si>
    <t>Чубенко</t>
  </si>
  <si>
    <t>Ильюхина</t>
  </si>
  <si>
    <t>Жукова</t>
  </si>
  <si>
    <t>Лозгачева</t>
  </si>
  <si>
    <t>Серафима</t>
  </si>
  <si>
    <t>Ситько</t>
  </si>
  <si>
    <t>Тамара</t>
  </si>
  <si>
    <t>Бартник</t>
  </si>
  <si>
    <t xml:space="preserve">Зотова </t>
  </si>
  <si>
    <t>Белов</t>
  </si>
  <si>
    <t>Алексеевич</t>
  </si>
  <si>
    <t>Чегодаева</t>
  </si>
  <si>
    <t>Суховав</t>
  </si>
  <si>
    <t>победитель</t>
  </si>
  <si>
    <t>призер</t>
  </si>
  <si>
    <t>ОЦО</t>
  </si>
  <si>
    <t>призёр</t>
  </si>
  <si>
    <t xml:space="preserve">Мария </t>
  </si>
  <si>
    <t xml:space="preserve">Сугак </t>
  </si>
  <si>
    <t xml:space="preserve">Красавина </t>
  </si>
  <si>
    <t>Фёдоровна</t>
  </si>
  <si>
    <t>Слизьков</t>
  </si>
  <si>
    <t xml:space="preserve">Мациенок </t>
  </si>
  <si>
    <t>Карижская</t>
  </si>
  <si>
    <t>Маргарита</t>
  </si>
  <si>
    <t>Субботина</t>
  </si>
  <si>
    <t>Лемара</t>
  </si>
  <si>
    <t>литература</t>
  </si>
  <si>
    <t>г. Калуга</t>
  </si>
  <si>
    <t>МБОУ "СОШ № 13"</t>
  </si>
  <si>
    <t>МБОУ "Лицей №9"</t>
  </si>
  <si>
    <t>МБОУ "Лицей № 48" г.Калуги</t>
  </si>
  <si>
    <t>МБОУ "Лицей № 36" г.Калуги</t>
  </si>
  <si>
    <t>МБОУ "СОШ № 3 им. Г.В.Зимина" г. Калуги</t>
  </si>
  <si>
    <t>МБОУ "СОШ № 26" г. Калуги</t>
  </si>
  <si>
    <t>МБОУ "СОШ № 6 им. А.С. Пушкина"г.Калуги</t>
  </si>
  <si>
    <t>МБОУ "Гимназия № 24"г.Калуги</t>
  </si>
  <si>
    <t>МБОУ "Гимназия № 19"г.Калуги</t>
  </si>
  <si>
    <t>МБОУ "СОШ № 10 с УИОП г.Калуги</t>
  </si>
  <si>
    <t>МБОУ "СОШ № 7"г. Калуги</t>
  </si>
  <si>
    <t>МБОУ "СОШ № 21"г. Калуги</t>
  </si>
  <si>
    <t>МБОУ "СОШ № 15"г.Калуги</t>
  </si>
  <si>
    <t>МБОУ "СОШ № 46" г.Калуги</t>
  </si>
  <si>
    <t>МБОУ "СОШ № 18"г.Калуги</t>
  </si>
  <si>
    <t>МБОУ "СОШ № 30"г.Калуги</t>
  </si>
  <si>
    <t>МБОУ "СОШ № 8"г.Калуги</t>
  </si>
  <si>
    <t>МБОУ "СОШ № 12"г.Калуги</t>
  </si>
  <si>
    <t>МБОУ "СОШ № 26"г.Калуги</t>
  </si>
  <si>
    <t>МБОУ "СОШ № 50"г.Калуги</t>
  </si>
  <si>
    <t>МБОУ "СОШ № 4"г.Калуги</t>
  </si>
  <si>
    <t>МБОУ "СОШ № 5"г.Калуги</t>
  </si>
  <si>
    <t>МБОУ "Лицей №9им. К.Э.Циолковского"г.Калуги</t>
  </si>
  <si>
    <t>МБОУ "СОШ № 13"г.Калуги</t>
  </si>
  <si>
    <t>ЧОУ"Православная гимназия в г.Калуге"</t>
  </si>
  <si>
    <t>МБОУ "СОШ № 25"г.Калуги</t>
  </si>
  <si>
    <t>МБОУ "СОШ № 22"г.Калуги</t>
  </si>
  <si>
    <t>МБОУ "СОШ № 29"г.Калуги</t>
  </si>
  <si>
    <t>МБОУ "СОШ № 49"г.Калуги</t>
  </si>
  <si>
    <t>МБОУ "СОШ № 2 им.М.Ф.Колонтаева"г.Калуги</t>
  </si>
  <si>
    <t>МБОУ "СОШ № 17"г.Калуги</t>
  </si>
  <si>
    <t>МБОУ "СОШ № 14"г.Калуги</t>
  </si>
  <si>
    <t>МБОУ "СОШ № 1"г.Калуги</t>
  </si>
  <si>
    <t>МБОУ "СОШ № 46"г.Калуги</t>
  </si>
  <si>
    <t>МБОУ "СОШ № 51"г.Калуги</t>
  </si>
  <si>
    <t>МБОУ "СОШ № 7"г.Калуги</t>
  </si>
  <si>
    <t>МБОУ "СОШ № 21"г.Калуги</t>
  </si>
  <si>
    <t>МБОУ "СОШ № 44"г.Калуги</t>
  </si>
  <si>
    <t>МБОУ "СОШ № 11"г.Калуги</t>
  </si>
  <si>
    <t>МБОУ "СОШ № 33"г.Калуги</t>
  </si>
  <si>
    <t>МБОУ "СОШ № 31"г.Калуги</t>
  </si>
  <si>
    <t>МБОУ "СОШ № 16"г.Калуги</t>
  </si>
  <si>
    <t>МБОУ "СОШ № 23"г.Калуги</t>
  </si>
  <si>
    <t>МБОУ "СОШ № 30" г. Калуги</t>
  </si>
  <si>
    <t>МБОУ "СОШ № 22" г. Калуги</t>
  </si>
  <si>
    <t>МБОУ "СОШ № 31" г. Калуги</t>
  </si>
  <si>
    <t>МБОУ "СОШ 45им. Маршала Советского СоюзаГ.К.Жукова"г.Калуги</t>
  </si>
  <si>
    <t>gcpp@uo.kaluga.ru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</si>
</sst>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justify" wrapText="1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2" xfId="0" applyFont="1" applyBorder="1"/>
    <xf numFmtId="0" fontId="12" fillId="0" borderId="2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4" borderId="2" xfId="0" applyFont="1" applyFill="1" applyBorder="1"/>
    <xf numFmtId="0" fontId="3" fillId="0" borderId="0" xfId="0" applyFont="1" applyBorder="1" applyAlignment="1">
      <alignment horizontal="justify" wrapText="1"/>
    </xf>
    <xf numFmtId="0" fontId="1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justify" wrapText="1"/>
    </xf>
    <xf numFmtId="0" fontId="3" fillId="5" borderId="2" xfId="0" applyFont="1" applyFill="1" applyBorder="1" applyAlignment="1">
      <alignment horizontal="justify" wrapText="1"/>
    </xf>
    <xf numFmtId="0" fontId="3" fillId="4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justify" vertical="top" wrapText="1"/>
    </xf>
    <xf numFmtId="0" fontId="3" fillId="4" borderId="7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justify" wrapText="1"/>
    </xf>
    <xf numFmtId="0" fontId="3" fillId="5" borderId="2" xfId="0" applyFont="1" applyFill="1" applyBorder="1"/>
    <xf numFmtId="0" fontId="3" fillId="0" borderId="5" xfId="0" applyFont="1" applyBorder="1"/>
    <xf numFmtId="0" fontId="3" fillId="4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wrapText="1"/>
    </xf>
    <xf numFmtId="0" fontId="12" fillId="0" borderId="6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2" xfId="0" applyFont="1" applyFill="1" applyBorder="1" applyAlignment="1">
      <alignment horizontal="justify" vertical="top" wrapText="1"/>
    </xf>
    <xf numFmtId="0" fontId="3" fillId="5" borderId="7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3" fillId="0" borderId="4" xfId="0" applyFont="1" applyBorder="1"/>
    <xf numFmtId="0" fontId="1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justify" wrapText="1"/>
    </xf>
    <xf numFmtId="0" fontId="12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justify" wrapText="1"/>
    </xf>
    <xf numFmtId="0" fontId="3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justify" wrapText="1"/>
    </xf>
    <xf numFmtId="0" fontId="3" fillId="5" borderId="3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horizontal="justify" wrapText="1"/>
    </xf>
    <xf numFmtId="0" fontId="3" fillId="0" borderId="11" xfId="0" applyFont="1" applyBorder="1"/>
    <xf numFmtId="0" fontId="3" fillId="5" borderId="3" xfId="0" applyFont="1" applyFill="1" applyBorder="1"/>
    <xf numFmtId="0" fontId="12" fillId="0" borderId="3" xfId="0" applyFont="1" applyBorder="1" applyAlignment="1">
      <alignment horizontal="left" wrapText="1"/>
    </xf>
    <xf numFmtId="0" fontId="3" fillId="4" borderId="3" xfId="0" applyFont="1" applyFill="1" applyBorder="1"/>
    <xf numFmtId="0" fontId="3" fillId="5" borderId="3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justify" wrapText="1"/>
    </xf>
    <xf numFmtId="0" fontId="3" fillId="6" borderId="3" xfId="0" applyFont="1" applyFill="1" applyBorder="1" applyAlignment="1">
      <alignment horizontal="justify" wrapText="1"/>
    </xf>
    <xf numFmtId="0" fontId="2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justify" wrapText="1"/>
    </xf>
    <xf numFmtId="0" fontId="12" fillId="6" borderId="3" xfId="0" applyFont="1" applyFill="1" applyBorder="1" applyAlignment="1">
      <alignment horizontal="justify" wrapText="1"/>
    </xf>
    <xf numFmtId="0" fontId="3" fillId="6" borderId="2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horizontal="justify" vertical="top" wrapText="1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/>
    </xf>
    <xf numFmtId="0" fontId="12" fillId="6" borderId="6" xfId="0" applyFont="1" applyFill="1" applyBorder="1" applyAlignment="1">
      <alignment horizontal="justify" wrapText="1"/>
    </xf>
    <xf numFmtId="0" fontId="3" fillId="6" borderId="3" xfId="0" applyFont="1" applyFill="1" applyBorder="1"/>
    <xf numFmtId="0" fontId="12" fillId="6" borderId="2" xfId="0" applyFont="1" applyFill="1" applyBorder="1"/>
    <xf numFmtId="0" fontId="12" fillId="6" borderId="2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justify" wrapText="1"/>
    </xf>
    <xf numFmtId="0" fontId="3" fillId="6" borderId="11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1"/>
  <sheetViews>
    <sheetView tabSelected="1" topLeftCell="A100" workbookViewId="0">
      <selection activeCell="L12" sqref="L12"/>
    </sheetView>
  </sheetViews>
  <sheetFormatPr defaultRowHeight="15" x14ac:dyDescent="0.25"/>
  <cols>
    <col min="1" max="1" width="9.140625" style="13"/>
    <col min="2" max="4" width="15.7109375" customWidth="1"/>
    <col min="5" max="5" width="18.42578125" customWidth="1"/>
    <col min="6" max="6" width="9.140625" style="13"/>
    <col min="7" max="7" width="15.7109375" customWidth="1"/>
    <col min="8" max="8" width="10.5703125" customWidth="1"/>
    <col min="9" max="9" width="17.28515625" customWidth="1"/>
  </cols>
  <sheetData>
    <row r="5" spans="1:9" ht="56.25" customHeight="1" x14ac:dyDescent="0.25">
      <c r="C5" s="1"/>
      <c r="E5" s="76" t="s">
        <v>0</v>
      </c>
      <c r="F5" s="76"/>
      <c r="G5" s="76"/>
    </row>
    <row r="6" spans="1:9" ht="24.75" x14ac:dyDescent="0.25">
      <c r="B6" s="2" t="s">
        <v>1</v>
      </c>
      <c r="C6" s="1" t="s">
        <v>295</v>
      </c>
      <c r="E6" s="3"/>
      <c r="F6" s="12"/>
    </row>
    <row r="7" spans="1:9" x14ac:dyDescent="0.25">
      <c r="B7" s="4" t="s">
        <v>2</v>
      </c>
      <c r="C7" s="1" t="s">
        <v>294</v>
      </c>
    </row>
    <row r="8" spans="1:9" x14ac:dyDescent="0.25">
      <c r="B8" s="4"/>
    </row>
    <row r="9" spans="1:9" x14ac:dyDescent="0.25">
      <c r="B9" s="77" t="s">
        <v>3</v>
      </c>
      <c r="C9" s="77"/>
      <c r="D9" s="77"/>
      <c r="E9" s="68"/>
      <c r="F9" t="s">
        <v>343</v>
      </c>
      <c r="G9" s="69"/>
      <c r="H9" s="69"/>
    </row>
    <row r="10" spans="1:9" ht="90" x14ac:dyDescent="0.25">
      <c r="A10" s="10" t="s">
        <v>13</v>
      </c>
      <c r="B10" s="5" t="s">
        <v>4</v>
      </c>
      <c r="C10" s="5" t="s">
        <v>5</v>
      </c>
      <c r="D10" s="5" t="s">
        <v>6</v>
      </c>
      <c r="E10" s="6" t="s">
        <v>7</v>
      </c>
      <c r="F10" s="6" t="s">
        <v>8</v>
      </c>
      <c r="G10" s="6" t="s">
        <v>9</v>
      </c>
      <c r="H10" s="7" t="s">
        <v>10</v>
      </c>
      <c r="I10" s="6" t="s">
        <v>11</v>
      </c>
    </row>
    <row r="11" spans="1:9" ht="57" x14ac:dyDescent="0.25">
      <c r="A11" s="11"/>
      <c r="B11" s="8" t="s">
        <v>12</v>
      </c>
      <c r="C11" s="8" t="s">
        <v>12</v>
      </c>
      <c r="D11" s="8" t="s">
        <v>12</v>
      </c>
      <c r="E11" s="8" t="s">
        <v>12</v>
      </c>
      <c r="F11" s="14" t="s">
        <v>12</v>
      </c>
      <c r="G11" s="8" t="s">
        <v>12</v>
      </c>
      <c r="H11" s="9" t="s">
        <v>12</v>
      </c>
      <c r="I11" s="8" t="s">
        <v>12</v>
      </c>
    </row>
    <row r="12" spans="1:9" x14ac:dyDescent="0.25">
      <c r="A12" s="16">
        <v>1</v>
      </c>
      <c r="B12" s="17" t="s">
        <v>82</v>
      </c>
      <c r="C12" s="17" t="s">
        <v>83</v>
      </c>
      <c r="D12" s="17" t="s">
        <v>54</v>
      </c>
      <c r="E12" s="71" t="s">
        <v>307</v>
      </c>
      <c r="F12" s="19">
        <v>11</v>
      </c>
      <c r="G12" s="18" t="s">
        <v>280</v>
      </c>
      <c r="H12" s="20">
        <v>84</v>
      </c>
      <c r="I12" s="18" t="s">
        <v>283</v>
      </c>
    </row>
    <row r="13" spans="1:9" x14ac:dyDescent="0.25">
      <c r="A13" s="101">
        <v>2</v>
      </c>
      <c r="B13" s="102" t="s">
        <v>43</v>
      </c>
      <c r="C13" s="102" t="s">
        <v>44</v>
      </c>
      <c r="D13" s="102" t="s">
        <v>45</v>
      </c>
      <c r="E13" s="122" t="s">
        <v>308</v>
      </c>
      <c r="F13" s="108">
        <v>11</v>
      </c>
      <c r="G13" s="106" t="s">
        <v>281</v>
      </c>
      <c r="H13" s="121">
        <v>75</v>
      </c>
      <c r="I13" s="107"/>
    </row>
    <row r="14" spans="1:9" x14ac:dyDescent="0.25">
      <c r="A14" s="101">
        <v>3</v>
      </c>
      <c r="B14" s="109" t="s">
        <v>63</v>
      </c>
      <c r="C14" s="109" t="s">
        <v>64</v>
      </c>
      <c r="D14" s="109" t="s">
        <v>21</v>
      </c>
      <c r="E14" s="106" t="s">
        <v>298</v>
      </c>
      <c r="F14" s="108">
        <v>11</v>
      </c>
      <c r="G14" s="106" t="s">
        <v>281</v>
      </c>
      <c r="H14" s="121">
        <v>73</v>
      </c>
      <c r="I14" s="107"/>
    </row>
    <row r="15" spans="1:9" x14ac:dyDescent="0.25">
      <c r="A15" s="101">
        <v>4</v>
      </c>
      <c r="B15" s="102" t="s">
        <v>20</v>
      </c>
      <c r="C15" s="102" t="s">
        <v>15</v>
      </c>
      <c r="D15" s="102" t="s">
        <v>79</v>
      </c>
      <c r="E15" s="106" t="s">
        <v>300</v>
      </c>
      <c r="F15" s="108">
        <v>11</v>
      </c>
      <c r="G15" s="106" t="s">
        <v>281</v>
      </c>
      <c r="H15" s="121">
        <v>68</v>
      </c>
      <c r="I15" s="107"/>
    </row>
    <row r="16" spans="1:9" x14ac:dyDescent="0.25">
      <c r="A16" s="101">
        <v>5</v>
      </c>
      <c r="B16" s="102" t="s">
        <v>62</v>
      </c>
      <c r="C16" s="102" t="s">
        <v>44</v>
      </c>
      <c r="D16" s="102" t="s">
        <v>21</v>
      </c>
      <c r="E16" s="123" t="s">
        <v>309</v>
      </c>
      <c r="F16" s="108">
        <v>11</v>
      </c>
      <c r="G16" s="106" t="s">
        <v>281</v>
      </c>
      <c r="H16" s="121">
        <v>68</v>
      </c>
      <c r="I16" s="107"/>
    </row>
    <row r="17" spans="1:9" x14ac:dyDescent="0.25">
      <c r="A17" s="101">
        <v>6</v>
      </c>
      <c r="B17" s="102" t="s">
        <v>46</v>
      </c>
      <c r="C17" s="102" t="s">
        <v>47</v>
      </c>
      <c r="D17" s="103" t="s">
        <v>42</v>
      </c>
      <c r="E17" s="104" t="s">
        <v>310</v>
      </c>
      <c r="F17" s="105">
        <v>11</v>
      </c>
      <c r="G17" s="106" t="s">
        <v>281</v>
      </c>
      <c r="H17" s="121">
        <v>65</v>
      </c>
      <c r="I17" s="107"/>
    </row>
    <row r="18" spans="1:9" x14ac:dyDescent="0.25">
      <c r="A18" s="101">
        <v>7</v>
      </c>
      <c r="B18" s="102" t="s">
        <v>61</v>
      </c>
      <c r="C18" s="102" t="s">
        <v>51</v>
      </c>
      <c r="D18" s="103" t="s">
        <v>37</v>
      </c>
      <c r="E18" s="104" t="s">
        <v>311</v>
      </c>
      <c r="F18" s="105">
        <v>11</v>
      </c>
      <c r="G18" s="106" t="s">
        <v>281</v>
      </c>
      <c r="H18" s="121">
        <v>65</v>
      </c>
      <c r="I18" s="107"/>
    </row>
    <row r="19" spans="1:9" x14ac:dyDescent="0.25">
      <c r="A19" s="101">
        <v>8</v>
      </c>
      <c r="B19" s="124" t="s">
        <v>28</v>
      </c>
      <c r="C19" s="124" t="s">
        <v>29</v>
      </c>
      <c r="D19" s="125" t="s">
        <v>30</v>
      </c>
      <c r="E19" s="104" t="s">
        <v>312</v>
      </c>
      <c r="F19" s="105">
        <v>11</v>
      </c>
      <c r="G19" s="106" t="s">
        <v>281</v>
      </c>
      <c r="H19" s="121">
        <v>64</v>
      </c>
      <c r="I19" s="106" t="s">
        <v>283</v>
      </c>
    </row>
    <row r="20" spans="1:9" x14ac:dyDescent="0.25">
      <c r="A20" s="15">
        <v>9</v>
      </c>
      <c r="B20" s="21" t="s">
        <v>34</v>
      </c>
      <c r="C20" s="21" t="s">
        <v>18</v>
      </c>
      <c r="D20" s="31" t="s">
        <v>35</v>
      </c>
      <c r="E20" s="70" t="s">
        <v>313</v>
      </c>
      <c r="F20" s="95">
        <v>11</v>
      </c>
      <c r="G20" s="27"/>
      <c r="H20" s="23">
        <v>62</v>
      </c>
      <c r="I20" s="24"/>
    </row>
    <row r="21" spans="1:9" x14ac:dyDescent="0.25">
      <c r="A21" s="15">
        <v>10</v>
      </c>
      <c r="B21" s="28" t="s">
        <v>55</v>
      </c>
      <c r="C21" s="21" t="s">
        <v>56</v>
      </c>
      <c r="D21" s="31" t="s">
        <v>57</v>
      </c>
      <c r="E21" s="70" t="s">
        <v>314</v>
      </c>
      <c r="F21" s="95">
        <v>11</v>
      </c>
      <c r="G21" s="27"/>
      <c r="H21" s="23">
        <v>56</v>
      </c>
      <c r="I21" s="24"/>
    </row>
    <row r="22" spans="1:9" x14ac:dyDescent="0.25">
      <c r="A22" s="15">
        <v>11</v>
      </c>
      <c r="B22" s="29" t="s">
        <v>25</v>
      </c>
      <c r="C22" s="29" t="s">
        <v>26</v>
      </c>
      <c r="D22" s="81" t="s">
        <v>27</v>
      </c>
      <c r="E22" s="22" t="s">
        <v>302</v>
      </c>
      <c r="F22" s="95">
        <v>11</v>
      </c>
      <c r="G22" s="27"/>
      <c r="H22" s="23">
        <v>53</v>
      </c>
      <c r="I22" s="24"/>
    </row>
    <row r="23" spans="1:9" x14ac:dyDescent="0.25">
      <c r="A23" s="15">
        <v>12</v>
      </c>
      <c r="B23" s="21" t="s">
        <v>75</v>
      </c>
      <c r="C23" s="21" t="s">
        <v>76</v>
      </c>
      <c r="D23" s="31" t="s">
        <v>77</v>
      </c>
      <c r="E23" s="70" t="s">
        <v>315</v>
      </c>
      <c r="F23" s="95">
        <v>11</v>
      </c>
      <c r="G23" s="27"/>
      <c r="H23" s="23">
        <v>53</v>
      </c>
      <c r="I23" s="24"/>
    </row>
    <row r="24" spans="1:9" x14ac:dyDescent="0.25">
      <c r="A24" s="15">
        <v>13</v>
      </c>
      <c r="B24" s="30" t="s">
        <v>22</v>
      </c>
      <c r="C24" s="30" t="s">
        <v>23</v>
      </c>
      <c r="D24" s="82" t="s">
        <v>24</v>
      </c>
      <c r="E24" s="70" t="s">
        <v>316</v>
      </c>
      <c r="F24" s="95">
        <v>11</v>
      </c>
      <c r="G24" s="27"/>
      <c r="H24" s="23">
        <v>52</v>
      </c>
      <c r="I24" s="24"/>
    </row>
    <row r="25" spans="1:9" x14ac:dyDescent="0.25">
      <c r="A25" s="15">
        <v>14</v>
      </c>
      <c r="B25" s="21" t="s">
        <v>80</v>
      </c>
      <c r="C25" s="21" t="s">
        <v>81</v>
      </c>
      <c r="D25" s="31" t="s">
        <v>45</v>
      </c>
      <c r="E25" s="70" t="s">
        <v>317</v>
      </c>
      <c r="F25" s="95">
        <v>11</v>
      </c>
      <c r="G25" s="27"/>
      <c r="H25" s="23">
        <v>52</v>
      </c>
      <c r="I25" s="24"/>
    </row>
    <row r="26" spans="1:9" x14ac:dyDescent="0.25">
      <c r="A26" s="15">
        <v>15</v>
      </c>
      <c r="B26" s="32" t="s">
        <v>31</v>
      </c>
      <c r="C26" s="32" t="s">
        <v>32</v>
      </c>
      <c r="D26" s="73" t="s">
        <v>33</v>
      </c>
      <c r="E26" s="75" t="s">
        <v>318</v>
      </c>
      <c r="F26" s="95">
        <v>11</v>
      </c>
      <c r="G26" s="27"/>
      <c r="H26" s="23">
        <v>51</v>
      </c>
      <c r="I26" s="24"/>
    </row>
    <row r="27" spans="1:9" x14ac:dyDescent="0.25">
      <c r="A27" s="15">
        <v>16</v>
      </c>
      <c r="B27" s="21" t="s">
        <v>78</v>
      </c>
      <c r="C27" s="21" t="s">
        <v>49</v>
      </c>
      <c r="D27" s="31" t="s">
        <v>79</v>
      </c>
      <c r="E27" s="70" t="s">
        <v>315</v>
      </c>
      <c r="F27" s="95">
        <v>11</v>
      </c>
      <c r="G27" s="27"/>
      <c r="H27" s="23">
        <v>50</v>
      </c>
      <c r="I27" s="24"/>
    </row>
    <row r="28" spans="1:9" x14ac:dyDescent="0.25">
      <c r="A28" s="15">
        <v>17</v>
      </c>
      <c r="B28" s="21" t="s">
        <v>38</v>
      </c>
      <c r="C28" s="21" t="s">
        <v>39</v>
      </c>
      <c r="D28" s="31" t="s">
        <v>21</v>
      </c>
      <c r="E28" s="70" t="s">
        <v>319</v>
      </c>
      <c r="F28" s="95">
        <v>11</v>
      </c>
      <c r="G28" s="27"/>
      <c r="H28" s="23">
        <v>45</v>
      </c>
      <c r="I28" s="24"/>
    </row>
    <row r="29" spans="1:9" x14ac:dyDescent="0.25">
      <c r="A29" s="15">
        <v>18</v>
      </c>
      <c r="B29" s="21" t="s">
        <v>48</v>
      </c>
      <c r="C29" s="21" t="s">
        <v>49</v>
      </c>
      <c r="D29" s="31" t="s">
        <v>42</v>
      </c>
      <c r="E29" s="22" t="s">
        <v>303</v>
      </c>
      <c r="F29" s="95">
        <v>11</v>
      </c>
      <c r="G29" s="27"/>
      <c r="H29" s="23">
        <v>45</v>
      </c>
      <c r="I29" s="24"/>
    </row>
    <row r="30" spans="1:9" x14ac:dyDescent="0.25">
      <c r="A30" s="15">
        <v>19</v>
      </c>
      <c r="B30" s="24" t="s">
        <v>84</v>
      </c>
      <c r="C30" s="24" t="s">
        <v>44</v>
      </c>
      <c r="D30" s="74" t="s">
        <v>54</v>
      </c>
      <c r="E30" s="75" t="s">
        <v>320</v>
      </c>
      <c r="F30" s="96">
        <v>11</v>
      </c>
      <c r="G30" s="24"/>
      <c r="H30" s="33">
        <v>43</v>
      </c>
      <c r="I30" s="23" t="s">
        <v>283</v>
      </c>
    </row>
    <row r="31" spans="1:9" x14ac:dyDescent="0.25">
      <c r="A31" s="15">
        <v>20</v>
      </c>
      <c r="B31" s="24" t="s">
        <v>89</v>
      </c>
      <c r="C31" s="24" t="s">
        <v>44</v>
      </c>
      <c r="D31" s="74" t="s">
        <v>90</v>
      </c>
      <c r="E31" s="70" t="s">
        <v>306</v>
      </c>
      <c r="F31" s="96">
        <v>11</v>
      </c>
      <c r="G31" s="24"/>
      <c r="H31" s="33">
        <v>42</v>
      </c>
      <c r="I31" s="24"/>
    </row>
    <row r="32" spans="1:9" x14ac:dyDescent="0.25">
      <c r="A32" s="15">
        <v>21</v>
      </c>
      <c r="B32" s="21" t="s">
        <v>53</v>
      </c>
      <c r="C32" s="21" t="s">
        <v>18</v>
      </c>
      <c r="D32" s="31" t="s">
        <v>54</v>
      </c>
      <c r="E32" s="70" t="s">
        <v>321</v>
      </c>
      <c r="F32" s="96">
        <v>11</v>
      </c>
      <c r="G32" s="24"/>
      <c r="H32" s="35">
        <v>42</v>
      </c>
      <c r="I32" s="24"/>
    </row>
    <row r="33" spans="1:9" x14ac:dyDescent="0.25">
      <c r="A33" s="15">
        <v>22</v>
      </c>
      <c r="B33" s="36" t="s">
        <v>85</v>
      </c>
      <c r="C33" s="36" t="s">
        <v>86</v>
      </c>
      <c r="D33" s="83" t="s">
        <v>33</v>
      </c>
      <c r="E33" s="70" t="s">
        <v>322</v>
      </c>
      <c r="F33" s="96">
        <v>11</v>
      </c>
      <c r="G33" s="24"/>
      <c r="H33" s="33">
        <v>41</v>
      </c>
      <c r="I33" s="24"/>
    </row>
    <row r="34" spans="1:9" x14ac:dyDescent="0.25">
      <c r="A34" s="15">
        <v>23</v>
      </c>
      <c r="B34" s="36" t="s">
        <v>58</v>
      </c>
      <c r="C34" s="36" t="s">
        <v>59</v>
      </c>
      <c r="D34" s="83" t="s">
        <v>60</v>
      </c>
      <c r="E34" s="70" t="s">
        <v>323</v>
      </c>
      <c r="F34" s="96">
        <v>11</v>
      </c>
      <c r="G34" s="24"/>
      <c r="H34" s="33">
        <v>40</v>
      </c>
      <c r="I34" s="24"/>
    </row>
    <row r="35" spans="1:9" x14ac:dyDescent="0.25">
      <c r="A35" s="15">
        <v>24</v>
      </c>
      <c r="B35" s="25" t="s">
        <v>65</v>
      </c>
      <c r="C35" s="25" t="s">
        <v>66</v>
      </c>
      <c r="D35" s="84" t="s">
        <v>67</v>
      </c>
      <c r="E35" s="70" t="s">
        <v>324</v>
      </c>
      <c r="F35" s="96">
        <v>11</v>
      </c>
      <c r="G35" s="24"/>
      <c r="H35" s="33">
        <v>40</v>
      </c>
      <c r="I35" s="24"/>
    </row>
    <row r="36" spans="1:9" x14ac:dyDescent="0.25">
      <c r="A36" s="15">
        <v>25</v>
      </c>
      <c r="B36" s="21" t="s">
        <v>17</v>
      </c>
      <c r="C36" s="21" t="s">
        <v>18</v>
      </c>
      <c r="D36" s="31" t="s">
        <v>19</v>
      </c>
      <c r="E36" s="70" t="s">
        <v>325</v>
      </c>
      <c r="F36" s="96">
        <v>11</v>
      </c>
      <c r="G36" s="24"/>
      <c r="H36" s="33">
        <v>38</v>
      </c>
      <c r="I36" s="24"/>
    </row>
    <row r="37" spans="1:9" x14ac:dyDescent="0.25">
      <c r="A37" s="15">
        <v>26</v>
      </c>
      <c r="B37" s="21" t="s">
        <v>87</v>
      </c>
      <c r="C37" s="21" t="s">
        <v>51</v>
      </c>
      <c r="D37" s="31" t="s">
        <v>73</v>
      </c>
      <c r="E37" s="22" t="s">
        <v>304</v>
      </c>
      <c r="F37" s="96">
        <v>11</v>
      </c>
      <c r="G37" s="24"/>
      <c r="H37" s="33">
        <v>38</v>
      </c>
      <c r="I37" s="24"/>
    </row>
    <row r="38" spans="1:9" x14ac:dyDescent="0.25">
      <c r="A38" s="15">
        <v>27</v>
      </c>
      <c r="B38" s="21" t="s">
        <v>50</v>
      </c>
      <c r="C38" s="21" t="s">
        <v>51</v>
      </c>
      <c r="D38" s="31" t="s">
        <v>52</v>
      </c>
      <c r="E38" s="22" t="s">
        <v>303</v>
      </c>
      <c r="F38" s="96">
        <v>11</v>
      </c>
      <c r="G38" s="24"/>
      <c r="H38" s="37">
        <v>37</v>
      </c>
      <c r="I38" s="24"/>
    </row>
    <row r="39" spans="1:9" x14ac:dyDescent="0.25">
      <c r="A39" s="15">
        <v>28</v>
      </c>
      <c r="B39" s="38" t="s">
        <v>68</v>
      </c>
      <c r="C39" s="21" t="s">
        <v>69</v>
      </c>
      <c r="D39" s="31" t="s">
        <v>189</v>
      </c>
      <c r="E39" s="34" t="s">
        <v>282</v>
      </c>
      <c r="F39" s="96">
        <v>11</v>
      </c>
      <c r="G39" s="24"/>
      <c r="H39" s="33">
        <v>37</v>
      </c>
      <c r="I39" s="24"/>
    </row>
    <row r="40" spans="1:9" x14ac:dyDescent="0.25">
      <c r="A40" s="15">
        <v>29</v>
      </c>
      <c r="B40" s="21" t="s">
        <v>253</v>
      </c>
      <c r="C40" s="21" t="s">
        <v>72</v>
      </c>
      <c r="D40" s="31" t="s">
        <v>73</v>
      </c>
      <c r="E40" s="34" t="s">
        <v>305</v>
      </c>
      <c r="F40" s="96">
        <v>11</v>
      </c>
      <c r="G40" s="24"/>
      <c r="H40" s="33">
        <v>35</v>
      </c>
      <c r="I40" s="24"/>
    </row>
    <row r="41" spans="1:9" x14ac:dyDescent="0.25">
      <c r="A41" s="15">
        <v>30</v>
      </c>
      <c r="B41" s="21" t="s">
        <v>36</v>
      </c>
      <c r="C41" s="21" t="s">
        <v>29</v>
      </c>
      <c r="D41" s="31" t="s">
        <v>37</v>
      </c>
      <c r="E41" s="70" t="s">
        <v>319</v>
      </c>
      <c r="F41" s="96">
        <v>11</v>
      </c>
      <c r="G41" s="24"/>
      <c r="H41" s="33">
        <v>32</v>
      </c>
      <c r="I41" s="24"/>
    </row>
    <row r="42" spans="1:9" x14ac:dyDescent="0.25">
      <c r="A42" s="15">
        <v>31</v>
      </c>
      <c r="B42" s="21" t="s">
        <v>74</v>
      </c>
      <c r="C42" s="21" t="s">
        <v>49</v>
      </c>
      <c r="D42" s="31" t="s">
        <v>54</v>
      </c>
      <c r="E42" s="70" t="s">
        <v>326</v>
      </c>
      <c r="F42" s="96">
        <v>11</v>
      </c>
      <c r="G42" s="24"/>
      <c r="H42" s="33">
        <v>32</v>
      </c>
      <c r="I42" s="24"/>
    </row>
    <row r="43" spans="1:9" x14ac:dyDescent="0.25">
      <c r="A43" s="15">
        <v>32</v>
      </c>
      <c r="B43" s="32" t="s">
        <v>40</v>
      </c>
      <c r="C43" s="32" t="s">
        <v>41</v>
      </c>
      <c r="D43" s="73" t="s">
        <v>42</v>
      </c>
      <c r="E43" s="70" t="s">
        <v>327</v>
      </c>
      <c r="F43" s="96">
        <v>11</v>
      </c>
      <c r="G43" s="24"/>
      <c r="H43" s="33">
        <v>31</v>
      </c>
      <c r="I43" s="24"/>
    </row>
    <row r="44" spans="1:9" x14ac:dyDescent="0.25">
      <c r="A44" s="15">
        <v>33</v>
      </c>
      <c r="B44" s="21" t="s">
        <v>88</v>
      </c>
      <c r="C44" s="21" t="s">
        <v>29</v>
      </c>
      <c r="D44" s="31" t="s">
        <v>60</v>
      </c>
      <c r="E44" s="78" t="s">
        <v>342</v>
      </c>
      <c r="F44" s="96">
        <v>11</v>
      </c>
      <c r="G44" s="24"/>
      <c r="H44" s="33">
        <v>30</v>
      </c>
      <c r="I44" s="24"/>
    </row>
    <row r="45" spans="1:9" x14ac:dyDescent="0.25">
      <c r="A45" s="15">
        <v>34</v>
      </c>
      <c r="B45" s="21" t="s">
        <v>14</v>
      </c>
      <c r="C45" s="21" t="s">
        <v>15</v>
      </c>
      <c r="D45" s="31" t="s">
        <v>16</v>
      </c>
      <c r="E45" s="70" t="s">
        <v>328</v>
      </c>
      <c r="F45" s="96">
        <v>11</v>
      </c>
      <c r="G45" s="24"/>
      <c r="H45" s="33">
        <v>21</v>
      </c>
      <c r="I45" s="24"/>
    </row>
    <row r="46" spans="1:9" x14ac:dyDescent="0.25">
      <c r="A46" s="16">
        <v>35</v>
      </c>
      <c r="B46" s="39" t="s">
        <v>108</v>
      </c>
      <c r="C46" s="39" t="s">
        <v>109</v>
      </c>
      <c r="D46" s="85" t="s">
        <v>110</v>
      </c>
      <c r="E46" s="71" t="s">
        <v>319</v>
      </c>
      <c r="F46" s="97">
        <v>10</v>
      </c>
      <c r="G46" s="18" t="s">
        <v>280</v>
      </c>
      <c r="H46" s="20">
        <v>88</v>
      </c>
      <c r="I46" s="18" t="s">
        <v>283</v>
      </c>
    </row>
    <row r="47" spans="1:9" x14ac:dyDescent="0.25">
      <c r="A47" s="101">
        <v>36</v>
      </c>
      <c r="B47" s="102" t="s">
        <v>95</v>
      </c>
      <c r="C47" s="102" t="s">
        <v>96</v>
      </c>
      <c r="D47" s="103" t="s">
        <v>42</v>
      </c>
      <c r="E47" s="104" t="s">
        <v>316</v>
      </c>
      <c r="F47" s="105">
        <v>10</v>
      </c>
      <c r="G47" s="106" t="s">
        <v>283</v>
      </c>
      <c r="H47" s="121">
        <v>85</v>
      </c>
      <c r="I47" s="107"/>
    </row>
    <row r="48" spans="1:9" x14ac:dyDescent="0.25">
      <c r="A48" s="101">
        <v>37</v>
      </c>
      <c r="B48" s="102" t="s">
        <v>114</v>
      </c>
      <c r="C48" s="102" t="s">
        <v>115</v>
      </c>
      <c r="D48" s="103" t="s">
        <v>116</v>
      </c>
      <c r="E48" s="108" t="s">
        <v>303</v>
      </c>
      <c r="F48" s="105">
        <v>10</v>
      </c>
      <c r="G48" s="106" t="s">
        <v>283</v>
      </c>
      <c r="H48" s="121">
        <v>71</v>
      </c>
      <c r="I48" s="106" t="s">
        <v>283</v>
      </c>
    </row>
    <row r="49" spans="1:9" x14ac:dyDescent="0.25">
      <c r="A49" s="15">
        <v>38</v>
      </c>
      <c r="B49" s="21" t="s">
        <v>135</v>
      </c>
      <c r="C49" s="21" t="s">
        <v>18</v>
      </c>
      <c r="D49" s="31" t="s">
        <v>136</v>
      </c>
      <c r="E49" s="70" t="s">
        <v>315</v>
      </c>
      <c r="F49" s="95">
        <v>10</v>
      </c>
      <c r="G49" s="27"/>
      <c r="H49" s="23">
        <v>58</v>
      </c>
      <c r="I49" s="24"/>
    </row>
    <row r="50" spans="1:9" x14ac:dyDescent="0.25">
      <c r="A50" s="15">
        <v>39</v>
      </c>
      <c r="B50" s="29" t="s">
        <v>97</v>
      </c>
      <c r="C50" s="29" t="s">
        <v>98</v>
      </c>
      <c r="D50" s="81" t="s">
        <v>42</v>
      </c>
      <c r="E50" s="22" t="s">
        <v>302</v>
      </c>
      <c r="F50" s="95">
        <v>10</v>
      </c>
      <c r="G50" s="27"/>
      <c r="H50" s="23">
        <v>57</v>
      </c>
      <c r="I50" s="24"/>
    </row>
    <row r="51" spans="1:9" x14ac:dyDescent="0.25">
      <c r="A51" s="15">
        <v>40</v>
      </c>
      <c r="B51" s="21" t="s">
        <v>119</v>
      </c>
      <c r="C51" s="21" t="s">
        <v>120</v>
      </c>
      <c r="D51" s="31" t="s">
        <v>106</v>
      </c>
      <c r="E51" s="22" t="s">
        <v>303</v>
      </c>
      <c r="F51" s="95">
        <v>10</v>
      </c>
      <c r="G51" s="27"/>
      <c r="H51" s="40">
        <v>56</v>
      </c>
      <c r="I51" s="24"/>
    </row>
    <row r="52" spans="1:9" x14ac:dyDescent="0.25">
      <c r="A52" s="15">
        <v>41</v>
      </c>
      <c r="B52" s="21" t="s">
        <v>111</v>
      </c>
      <c r="C52" s="21" t="s">
        <v>112</v>
      </c>
      <c r="D52" s="31" t="s">
        <v>45</v>
      </c>
      <c r="E52" s="70" t="s">
        <v>308</v>
      </c>
      <c r="F52" s="95">
        <v>10</v>
      </c>
      <c r="G52" s="27"/>
      <c r="H52" s="23">
        <v>55</v>
      </c>
      <c r="I52" s="24"/>
    </row>
    <row r="53" spans="1:9" x14ac:dyDescent="0.25">
      <c r="A53" s="15">
        <v>42</v>
      </c>
      <c r="B53" s="21" t="s">
        <v>125</v>
      </c>
      <c r="C53" s="21" t="s">
        <v>51</v>
      </c>
      <c r="D53" s="31" t="s">
        <v>126</v>
      </c>
      <c r="E53" s="70" t="s">
        <v>329</v>
      </c>
      <c r="F53" s="95">
        <v>10</v>
      </c>
      <c r="G53" s="27"/>
      <c r="H53" s="23">
        <v>55</v>
      </c>
      <c r="I53" s="24"/>
    </row>
    <row r="54" spans="1:9" x14ac:dyDescent="0.25">
      <c r="A54" s="15">
        <v>43</v>
      </c>
      <c r="B54" s="21" t="s">
        <v>133</v>
      </c>
      <c r="C54" s="21" t="s">
        <v>120</v>
      </c>
      <c r="D54" s="86" t="s">
        <v>134</v>
      </c>
      <c r="E54" s="70" t="s">
        <v>326</v>
      </c>
      <c r="F54" s="95">
        <v>10</v>
      </c>
      <c r="G54" s="27"/>
      <c r="H54" s="23">
        <v>53</v>
      </c>
      <c r="I54" s="24"/>
    </row>
    <row r="55" spans="1:9" x14ac:dyDescent="0.25">
      <c r="A55" s="15">
        <v>44</v>
      </c>
      <c r="B55" s="41" t="s">
        <v>101</v>
      </c>
      <c r="C55" s="41" t="s">
        <v>41</v>
      </c>
      <c r="D55" s="72" t="s">
        <v>54</v>
      </c>
      <c r="E55" s="75" t="s">
        <v>318</v>
      </c>
      <c r="F55" s="98">
        <v>10</v>
      </c>
      <c r="G55" s="43"/>
      <c r="H55" s="42">
        <v>50</v>
      </c>
      <c r="I55" s="42" t="s">
        <v>283</v>
      </c>
    </row>
    <row r="56" spans="1:9" x14ac:dyDescent="0.25">
      <c r="A56" s="15">
        <v>45</v>
      </c>
      <c r="B56" s="32" t="s">
        <v>130</v>
      </c>
      <c r="C56" s="32" t="s">
        <v>131</v>
      </c>
      <c r="D56" s="73" t="s">
        <v>60</v>
      </c>
      <c r="E56" s="70" t="s">
        <v>330</v>
      </c>
      <c r="F56" s="95">
        <v>10</v>
      </c>
      <c r="G56" s="27"/>
      <c r="H56" s="23">
        <v>47</v>
      </c>
      <c r="I56" s="24"/>
    </row>
    <row r="57" spans="1:9" x14ac:dyDescent="0.25">
      <c r="A57" s="15">
        <v>46</v>
      </c>
      <c r="B57" s="24" t="s">
        <v>145</v>
      </c>
      <c r="C57" s="24" t="s">
        <v>81</v>
      </c>
      <c r="D57" s="74" t="s">
        <v>79</v>
      </c>
      <c r="E57" s="70" t="s">
        <v>331</v>
      </c>
      <c r="F57" s="96">
        <v>10</v>
      </c>
      <c r="G57" s="24"/>
      <c r="H57" s="33">
        <v>44</v>
      </c>
      <c r="I57" s="24"/>
    </row>
    <row r="58" spans="1:9" x14ac:dyDescent="0.25">
      <c r="A58" s="15">
        <v>47</v>
      </c>
      <c r="B58" s="38" t="s">
        <v>117</v>
      </c>
      <c r="C58" s="38" t="s">
        <v>49</v>
      </c>
      <c r="D58" s="74" t="s">
        <v>71</v>
      </c>
      <c r="E58" s="22" t="s">
        <v>303</v>
      </c>
      <c r="F58" s="96">
        <v>10</v>
      </c>
      <c r="G58" s="24"/>
      <c r="H58" s="33">
        <v>44</v>
      </c>
      <c r="I58" s="24" t="s">
        <v>280</v>
      </c>
    </row>
    <row r="59" spans="1:9" x14ac:dyDescent="0.25">
      <c r="A59" s="15">
        <v>48</v>
      </c>
      <c r="B59" s="21" t="s">
        <v>91</v>
      </c>
      <c r="C59" s="21" t="s">
        <v>92</v>
      </c>
      <c r="D59" s="31" t="s">
        <v>45</v>
      </c>
      <c r="E59" s="70" t="s">
        <v>325</v>
      </c>
      <c r="F59" s="96">
        <v>10</v>
      </c>
      <c r="G59" s="24"/>
      <c r="H59" s="33">
        <v>43</v>
      </c>
      <c r="I59" s="24"/>
    </row>
    <row r="60" spans="1:9" x14ac:dyDescent="0.25">
      <c r="A60" s="15">
        <v>49</v>
      </c>
      <c r="B60" s="21" t="s">
        <v>93</v>
      </c>
      <c r="C60" s="21" t="s">
        <v>83</v>
      </c>
      <c r="D60" s="31" t="s">
        <v>94</v>
      </c>
      <c r="E60" s="22" t="s">
        <v>300</v>
      </c>
      <c r="F60" s="96">
        <v>10</v>
      </c>
      <c r="G60" s="24"/>
      <c r="H60" s="33">
        <v>42</v>
      </c>
      <c r="I60" s="24"/>
    </row>
    <row r="61" spans="1:9" x14ac:dyDescent="0.25">
      <c r="A61" s="15">
        <v>50</v>
      </c>
      <c r="B61" s="36" t="s">
        <v>137</v>
      </c>
      <c r="C61" s="36" t="s">
        <v>138</v>
      </c>
      <c r="D61" s="83" t="s">
        <v>19</v>
      </c>
      <c r="E61" s="70" t="s">
        <v>332</v>
      </c>
      <c r="F61" s="96">
        <v>10</v>
      </c>
      <c r="G61" s="24"/>
      <c r="H61" s="33">
        <v>40</v>
      </c>
      <c r="I61" s="24"/>
    </row>
    <row r="62" spans="1:9" x14ac:dyDescent="0.25">
      <c r="A62" s="15">
        <v>51</v>
      </c>
      <c r="B62" s="21" t="s">
        <v>142</v>
      </c>
      <c r="C62" s="21" t="s">
        <v>143</v>
      </c>
      <c r="D62" s="31" t="s">
        <v>144</v>
      </c>
      <c r="E62" s="78" t="s">
        <v>342</v>
      </c>
      <c r="F62" s="96">
        <v>10</v>
      </c>
      <c r="G62" s="24"/>
      <c r="H62" s="33">
        <v>40</v>
      </c>
      <c r="I62" s="24"/>
    </row>
    <row r="63" spans="1:9" x14ac:dyDescent="0.25">
      <c r="A63" s="15">
        <v>52</v>
      </c>
      <c r="B63" s="21" t="s">
        <v>99</v>
      </c>
      <c r="C63" s="21" t="s">
        <v>100</v>
      </c>
      <c r="D63" s="31" t="s">
        <v>54</v>
      </c>
      <c r="E63" s="70" t="s">
        <v>312</v>
      </c>
      <c r="F63" s="96">
        <v>10</v>
      </c>
      <c r="G63" s="24"/>
      <c r="H63" s="33">
        <v>39</v>
      </c>
      <c r="I63" s="24"/>
    </row>
    <row r="64" spans="1:9" x14ac:dyDescent="0.25">
      <c r="A64" s="15">
        <v>53</v>
      </c>
      <c r="B64" s="21" t="s">
        <v>104</v>
      </c>
      <c r="C64" s="21" t="s">
        <v>105</v>
      </c>
      <c r="D64" s="31" t="s">
        <v>106</v>
      </c>
      <c r="E64" s="70" t="s">
        <v>313</v>
      </c>
      <c r="F64" s="96">
        <v>10</v>
      </c>
      <c r="G64" s="24"/>
      <c r="H64" s="33">
        <v>38</v>
      </c>
      <c r="I64" s="24"/>
    </row>
    <row r="65" spans="1:9" x14ac:dyDescent="0.25">
      <c r="A65" s="15">
        <v>54</v>
      </c>
      <c r="B65" s="38" t="s">
        <v>118</v>
      </c>
      <c r="C65" s="38" t="s">
        <v>29</v>
      </c>
      <c r="D65" s="87" t="s">
        <v>79</v>
      </c>
      <c r="E65" s="22" t="s">
        <v>303</v>
      </c>
      <c r="F65" s="96">
        <v>10</v>
      </c>
      <c r="G65" s="24"/>
      <c r="H65" s="33">
        <v>37</v>
      </c>
      <c r="I65" s="24"/>
    </row>
    <row r="66" spans="1:9" x14ac:dyDescent="0.25">
      <c r="A66" s="15">
        <v>55</v>
      </c>
      <c r="B66" s="36" t="s">
        <v>124</v>
      </c>
      <c r="C66" s="36" t="s">
        <v>59</v>
      </c>
      <c r="D66" s="83" t="s">
        <v>60</v>
      </c>
      <c r="E66" s="70" t="s">
        <v>333</v>
      </c>
      <c r="F66" s="96">
        <v>10</v>
      </c>
      <c r="G66" s="24"/>
      <c r="H66" s="33">
        <v>36</v>
      </c>
      <c r="I66" s="24"/>
    </row>
    <row r="67" spans="1:9" x14ac:dyDescent="0.25">
      <c r="A67" s="15">
        <v>56</v>
      </c>
      <c r="B67" s="24" t="s">
        <v>139</v>
      </c>
      <c r="C67" s="24" t="s">
        <v>100</v>
      </c>
      <c r="D67" s="74" t="s">
        <v>42</v>
      </c>
      <c r="E67" s="75" t="s">
        <v>320</v>
      </c>
      <c r="F67" s="96">
        <v>10</v>
      </c>
      <c r="G67" s="24"/>
      <c r="H67" s="33">
        <v>36</v>
      </c>
      <c r="I67" s="24"/>
    </row>
    <row r="68" spans="1:9" x14ac:dyDescent="0.25">
      <c r="A68" s="15">
        <v>57</v>
      </c>
      <c r="B68" s="21" t="s">
        <v>285</v>
      </c>
      <c r="C68" s="21" t="s">
        <v>83</v>
      </c>
      <c r="D68" s="31" t="s">
        <v>134</v>
      </c>
      <c r="E68" s="70" t="s">
        <v>317</v>
      </c>
      <c r="F68" s="96">
        <v>10</v>
      </c>
      <c r="G68" s="24"/>
      <c r="H68" s="33">
        <v>34</v>
      </c>
      <c r="I68" s="24"/>
    </row>
    <row r="69" spans="1:9" x14ac:dyDescent="0.25">
      <c r="A69" s="15">
        <v>58</v>
      </c>
      <c r="B69" s="32" t="s">
        <v>102</v>
      </c>
      <c r="C69" s="32" t="s">
        <v>103</v>
      </c>
      <c r="D69" s="73" t="s">
        <v>67</v>
      </c>
      <c r="E69" s="70" t="s">
        <v>334</v>
      </c>
      <c r="F69" s="96">
        <v>10</v>
      </c>
      <c r="G69" s="24"/>
      <c r="H69" s="33">
        <v>31</v>
      </c>
      <c r="I69" s="24"/>
    </row>
    <row r="70" spans="1:9" x14ac:dyDescent="0.25">
      <c r="A70" s="15">
        <v>59</v>
      </c>
      <c r="B70" s="21" t="s">
        <v>113</v>
      </c>
      <c r="C70" s="21" t="s">
        <v>18</v>
      </c>
      <c r="D70" s="31" t="s">
        <v>42</v>
      </c>
      <c r="E70" s="70" t="s">
        <v>310</v>
      </c>
      <c r="F70" s="96">
        <v>10</v>
      </c>
      <c r="G70" s="24"/>
      <c r="H70" s="33">
        <v>30</v>
      </c>
      <c r="I70" s="24"/>
    </row>
    <row r="71" spans="1:9" x14ac:dyDescent="0.25">
      <c r="A71" s="15">
        <v>60</v>
      </c>
      <c r="B71" s="21" t="s">
        <v>121</v>
      </c>
      <c r="C71" s="21" t="s">
        <v>83</v>
      </c>
      <c r="D71" s="31" t="s">
        <v>73</v>
      </c>
      <c r="E71" s="70" t="s">
        <v>321</v>
      </c>
      <c r="F71" s="96">
        <v>10</v>
      </c>
      <c r="G71" s="24"/>
      <c r="H71" s="35">
        <v>30</v>
      </c>
      <c r="I71" s="24"/>
    </row>
    <row r="72" spans="1:9" x14ac:dyDescent="0.25">
      <c r="A72" s="15">
        <v>61</v>
      </c>
      <c r="B72" s="21" t="s">
        <v>141</v>
      </c>
      <c r="C72" s="21" t="s">
        <v>115</v>
      </c>
      <c r="D72" s="31" t="s">
        <v>110</v>
      </c>
      <c r="E72" s="22" t="s">
        <v>304</v>
      </c>
      <c r="F72" s="96">
        <v>10</v>
      </c>
      <c r="G72" s="24"/>
      <c r="H72" s="33">
        <v>27</v>
      </c>
      <c r="I72" s="23" t="s">
        <v>283</v>
      </c>
    </row>
    <row r="73" spans="1:9" x14ac:dyDescent="0.25">
      <c r="A73" s="15">
        <v>62</v>
      </c>
      <c r="B73" s="25" t="s">
        <v>127</v>
      </c>
      <c r="C73" s="25" t="s">
        <v>128</v>
      </c>
      <c r="D73" s="84" t="s">
        <v>129</v>
      </c>
      <c r="E73" s="70" t="s">
        <v>324</v>
      </c>
      <c r="F73" s="96">
        <v>10</v>
      </c>
      <c r="G73" s="24"/>
      <c r="H73" s="33">
        <v>27</v>
      </c>
      <c r="I73" s="24"/>
    </row>
    <row r="74" spans="1:9" x14ac:dyDescent="0.25">
      <c r="A74" s="15">
        <v>63</v>
      </c>
      <c r="B74" s="44" t="s">
        <v>123</v>
      </c>
      <c r="C74" s="44" t="s">
        <v>18</v>
      </c>
      <c r="D74" s="88" t="s">
        <v>79</v>
      </c>
      <c r="E74" s="70" t="s">
        <v>335</v>
      </c>
      <c r="F74" s="96">
        <v>10</v>
      </c>
      <c r="G74" s="24"/>
      <c r="H74" s="33">
        <v>26</v>
      </c>
      <c r="I74" s="24"/>
    </row>
    <row r="75" spans="1:9" x14ac:dyDescent="0.25">
      <c r="A75" s="15">
        <v>64</v>
      </c>
      <c r="B75" s="21" t="s">
        <v>122</v>
      </c>
      <c r="C75" s="21" t="s">
        <v>112</v>
      </c>
      <c r="D75" s="31" t="s">
        <v>60</v>
      </c>
      <c r="E75" s="22" t="s">
        <v>301</v>
      </c>
      <c r="F75" s="96">
        <v>10</v>
      </c>
      <c r="G75" s="24"/>
      <c r="H75" s="33">
        <v>21</v>
      </c>
      <c r="I75" s="24"/>
    </row>
    <row r="76" spans="1:9" x14ac:dyDescent="0.25">
      <c r="A76" s="15">
        <v>65</v>
      </c>
      <c r="B76" s="21" t="s">
        <v>140</v>
      </c>
      <c r="C76" s="21" t="s">
        <v>18</v>
      </c>
      <c r="D76" s="31" t="s">
        <v>106</v>
      </c>
      <c r="E76" s="70" t="s">
        <v>336</v>
      </c>
      <c r="F76" s="96">
        <v>10</v>
      </c>
      <c r="G76" s="24"/>
      <c r="H76" s="33">
        <v>21</v>
      </c>
      <c r="I76" s="24"/>
    </row>
    <row r="77" spans="1:9" x14ac:dyDescent="0.25">
      <c r="A77" s="15">
        <v>66</v>
      </c>
      <c r="B77" s="21" t="s">
        <v>107</v>
      </c>
      <c r="C77" s="21" t="s">
        <v>70</v>
      </c>
      <c r="D77" s="31" t="s">
        <v>42</v>
      </c>
      <c r="E77" s="22" t="s">
        <v>296</v>
      </c>
      <c r="F77" s="96">
        <v>10</v>
      </c>
      <c r="G77" s="24"/>
      <c r="H77" s="33">
        <v>18</v>
      </c>
      <c r="I77" s="24"/>
    </row>
    <row r="78" spans="1:9" x14ac:dyDescent="0.25">
      <c r="A78" s="15">
        <v>67</v>
      </c>
      <c r="B78" s="21" t="s">
        <v>132</v>
      </c>
      <c r="C78" s="21" t="s">
        <v>39</v>
      </c>
      <c r="D78" s="31" t="s">
        <v>79</v>
      </c>
      <c r="E78" s="34" t="s">
        <v>305</v>
      </c>
      <c r="F78" s="96">
        <v>10</v>
      </c>
      <c r="G78" s="24"/>
      <c r="H78" s="33">
        <v>16</v>
      </c>
      <c r="I78" s="24"/>
    </row>
    <row r="79" spans="1:9" x14ac:dyDescent="0.25">
      <c r="A79" s="15">
        <v>68</v>
      </c>
      <c r="B79" s="39" t="s">
        <v>180</v>
      </c>
      <c r="C79" s="39" t="s">
        <v>181</v>
      </c>
      <c r="D79" s="85" t="s">
        <v>179</v>
      </c>
      <c r="E79" s="71" t="s">
        <v>329</v>
      </c>
      <c r="F79" s="97">
        <v>9</v>
      </c>
      <c r="G79" s="18" t="s">
        <v>280</v>
      </c>
      <c r="H79" s="18">
        <v>74</v>
      </c>
      <c r="I79" s="45"/>
    </row>
    <row r="80" spans="1:9" x14ac:dyDescent="0.25">
      <c r="A80" s="101">
        <v>69</v>
      </c>
      <c r="B80" s="102" t="s">
        <v>190</v>
      </c>
      <c r="C80" s="102" t="s">
        <v>166</v>
      </c>
      <c r="D80" s="103" t="s">
        <v>42</v>
      </c>
      <c r="E80" s="104" t="s">
        <v>315</v>
      </c>
      <c r="F80" s="105">
        <v>9</v>
      </c>
      <c r="G80" s="106" t="s">
        <v>283</v>
      </c>
      <c r="H80" s="106">
        <v>72</v>
      </c>
      <c r="I80" s="107"/>
    </row>
    <row r="81" spans="1:9" x14ac:dyDescent="0.25">
      <c r="A81" s="101">
        <v>70</v>
      </c>
      <c r="B81" s="102" t="s">
        <v>175</v>
      </c>
      <c r="C81" s="102" t="s">
        <v>176</v>
      </c>
      <c r="D81" s="103" t="s">
        <v>16</v>
      </c>
      <c r="E81" s="108" t="s">
        <v>299</v>
      </c>
      <c r="F81" s="105">
        <v>9</v>
      </c>
      <c r="G81" s="106" t="s">
        <v>283</v>
      </c>
      <c r="H81" s="106">
        <v>69</v>
      </c>
      <c r="I81" s="107"/>
    </row>
    <row r="82" spans="1:9" x14ac:dyDescent="0.25">
      <c r="A82" s="101">
        <v>71</v>
      </c>
      <c r="B82" s="109" t="s">
        <v>183</v>
      </c>
      <c r="C82" s="109" t="s">
        <v>184</v>
      </c>
      <c r="D82" s="110" t="s">
        <v>73</v>
      </c>
      <c r="E82" s="104" t="s">
        <v>324</v>
      </c>
      <c r="F82" s="105">
        <v>9</v>
      </c>
      <c r="G82" s="106" t="s">
        <v>283</v>
      </c>
      <c r="H82" s="106">
        <v>65</v>
      </c>
      <c r="I82" s="107"/>
    </row>
    <row r="83" spans="1:9" x14ac:dyDescent="0.25">
      <c r="A83" s="101">
        <v>72</v>
      </c>
      <c r="B83" s="102" t="s">
        <v>146</v>
      </c>
      <c r="C83" s="102" t="s">
        <v>83</v>
      </c>
      <c r="D83" s="103" t="s">
        <v>60</v>
      </c>
      <c r="E83" s="104" t="s">
        <v>328</v>
      </c>
      <c r="F83" s="105">
        <v>9</v>
      </c>
      <c r="G83" s="106" t="s">
        <v>283</v>
      </c>
      <c r="H83" s="106">
        <v>63</v>
      </c>
      <c r="I83" s="107"/>
    </row>
    <row r="84" spans="1:9" x14ac:dyDescent="0.25">
      <c r="A84" s="15">
        <v>73</v>
      </c>
      <c r="B84" s="46" t="s">
        <v>200</v>
      </c>
      <c r="C84" s="46" t="s">
        <v>201</v>
      </c>
      <c r="D84" s="89" t="s">
        <v>19</v>
      </c>
      <c r="E84" s="70" t="s">
        <v>331</v>
      </c>
      <c r="F84" s="96">
        <v>9</v>
      </c>
      <c r="G84" s="24"/>
      <c r="H84" s="23">
        <v>62</v>
      </c>
      <c r="I84" s="24"/>
    </row>
    <row r="85" spans="1:9" x14ac:dyDescent="0.25">
      <c r="A85" s="15">
        <v>74</v>
      </c>
      <c r="B85" s="21" t="s">
        <v>163</v>
      </c>
      <c r="C85" s="21" t="s">
        <v>29</v>
      </c>
      <c r="D85" s="31" t="s">
        <v>79</v>
      </c>
      <c r="E85" s="70" t="s">
        <v>310</v>
      </c>
      <c r="F85" s="96">
        <v>9</v>
      </c>
      <c r="G85" s="24"/>
      <c r="H85" s="23">
        <v>56</v>
      </c>
      <c r="I85" s="24"/>
    </row>
    <row r="86" spans="1:9" x14ac:dyDescent="0.25">
      <c r="A86" s="15">
        <v>75</v>
      </c>
      <c r="B86" s="36" t="s">
        <v>177</v>
      </c>
      <c r="C86" s="36" t="s">
        <v>178</v>
      </c>
      <c r="D86" s="83" t="s">
        <v>179</v>
      </c>
      <c r="E86" s="70" t="s">
        <v>333</v>
      </c>
      <c r="F86" s="96">
        <v>9</v>
      </c>
      <c r="G86" s="24"/>
      <c r="H86" s="23">
        <v>53</v>
      </c>
      <c r="I86" s="24"/>
    </row>
    <row r="87" spans="1:9" x14ac:dyDescent="0.25">
      <c r="A87" s="15">
        <v>76</v>
      </c>
      <c r="B87" s="21" t="s">
        <v>165</v>
      </c>
      <c r="C87" s="21" t="s">
        <v>166</v>
      </c>
      <c r="D87" s="31" t="s">
        <v>79</v>
      </c>
      <c r="E87" s="22" t="s">
        <v>303</v>
      </c>
      <c r="F87" s="96">
        <v>9</v>
      </c>
      <c r="G87" s="24"/>
      <c r="H87" s="40">
        <v>51</v>
      </c>
      <c r="I87" s="24"/>
    </row>
    <row r="88" spans="1:9" x14ac:dyDescent="0.25">
      <c r="A88" s="15">
        <v>77</v>
      </c>
      <c r="B88" s="21" t="s">
        <v>256</v>
      </c>
      <c r="C88" s="21" t="s">
        <v>76</v>
      </c>
      <c r="D88" s="31" t="s">
        <v>52</v>
      </c>
      <c r="E88" s="70" t="s">
        <v>325</v>
      </c>
      <c r="F88" s="96">
        <v>9</v>
      </c>
      <c r="G88" s="24"/>
      <c r="H88" s="23">
        <v>49</v>
      </c>
      <c r="I88" s="24"/>
    </row>
    <row r="89" spans="1:9" x14ac:dyDescent="0.25">
      <c r="A89" s="15">
        <v>78</v>
      </c>
      <c r="B89" s="21" t="s">
        <v>162</v>
      </c>
      <c r="C89" s="21" t="s">
        <v>29</v>
      </c>
      <c r="D89" s="31" t="s">
        <v>54</v>
      </c>
      <c r="E89" s="70" t="s">
        <v>337</v>
      </c>
      <c r="F89" s="96">
        <v>9</v>
      </c>
      <c r="G89" s="24"/>
      <c r="H89" s="23">
        <v>48</v>
      </c>
      <c r="I89" s="24"/>
    </row>
    <row r="90" spans="1:9" x14ac:dyDescent="0.25">
      <c r="A90" s="15">
        <v>79</v>
      </c>
      <c r="B90" s="21" t="s">
        <v>167</v>
      </c>
      <c r="C90" s="21" t="s">
        <v>166</v>
      </c>
      <c r="D90" s="31" t="s">
        <v>54</v>
      </c>
      <c r="E90" s="70" t="s">
        <v>321</v>
      </c>
      <c r="F90" s="96">
        <v>9</v>
      </c>
      <c r="G90" s="24"/>
      <c r="H90" s="47">
        <v>48</v>
      </c>
      <c r="I90" s="24"/>
    </row>
    <row r="91" spans="1:9" x14ac:dyDescent="0.25">
      <c r="A91" s="15">
        <v>80</v>
      </c>
      <c r="B91" s="24" t="s">
        <v>84</v>
      </c>
      <c r="C91" s="24" t="s">
        <v>284</v>
      </c>
      <c r="D91" s="31" t="s">
        <v>54</v>
      </c>
      <c r="E91" s="75" t="s">
        <v>320</v>
      </c>
      <c r="F91" s="96">
        <v>9</v>
      </c>
      <c r="G91" s="24"/>
      <c r="H91" s="23">
        <v>48</v>
      </c>
      <c r="I91" s="24"/>
    </row>
    <row r="92" spans="1:9" x14ac:dyDescent="0.25">
      <c r="A92" s="15">
        <v>81</v>
      </c>
      <c r="B92" s="21" t="s">
        <v>148</v>
      </c>
      <c r="C92" s="21" t="s">
        <v>149</v>
      </c>
      <c r="D92" s="31" t="s">
        <v>30</v>
      </c>
      <c r="E92" s="22" t="s">
        <v>300</v>
      </c>
      <c r="F92" s="96">
        <v>9</v>
      </c>
      <c r="G92" s="24"/>
      <c r="H92" s="23">
        <v>47</v>
      </c>
      <c r="I92" s="24"/>
    </row>
    <row r="93" spans="1:9" x14ac:dyDescent="0.25">
      <c r="A93" s="15">
        <v>82</v>
      </c>
      <c r="B93" s="21" t="s">
        <v>150</v>
      </c>
      <c r="C93" s="21" t="s">
        <v>96</v>
      </c>
      <c r="D93" s="31" t="s">
        <v>151</v>
      </c>
      <c r="E93" s="70" t="s">
        <v>316</v>
      </c>
      <c r="F93" s="96">
        <v>9</v>
      </c>
      <c r="G93" s="24"/>
      <c r="H93" s="33">
        <v>46</v>
      </c>
      <c r="I93" s="24"/>
    </row>
    <row r="94" spans="1:9" x14ac:dyDescent="0.25">
      <c r="A94" s="15">
        <v>83</v>
      </c>
      <c r="B94" s="32" t="s">
        <v>154</v>
      </c>
      <c r="C94" s="32" t="s">
        <v>131</v>
      </c>
      <c r="D94" s="73" t="s">
        <v>54</v>
      </c>
      <c r="E94" s="75" t="s">
        <v>318</v>
      </c>
      <c r="F94" s="96">
        <v>9</v>
      </c>
      <c r="G94" s="24"/>
      <c r="H94" s="33">
        <v>45</v>
      </c>
      <c r="I94" s="24"/>
    </row>
    <row r="95" spans="1:9" x14ac:dyDescent="0.25">
      <c r="A95" s="15">
        <v>84</v>
      </c>
      <c r="B95" s="21" t="s">
        <v>155</v>
      </c>
      <c r="C95" s="21" t="s">
        <v>23</v>
      </c>
      <c r="D95" s="31" t="s">
        <v>156</v>
      </c>
      <c r="E95" s="70" t="s">
        <v>313</v>
      </c>
      <c r="F95" s="96">
        <v>9</v>
      </c>
      <c r="G95" s="24"/>
      <c r="H95" s="33">
        <v>45</v>
      </c>
      <c r="I95" s="24"/>
    </row>
    <row r="96" spans="1:9" x14ac:dyDescent="0.25">
      <c r="A96" s="15">
        <v>85</v>
      </c>
      <c r="B96" s="21" t="s">
        <v>198</v>
      </c>
      <c r="C96" s="21" t="s">
        <v>59</v>
      </c>
      <c r="D96" s="31" t="s">
        <v>19</v>
      </c>
      <c r="E96" s="22" t="s">
        <v>304</v>
      </c>
      <c r="F96" s="96">
        <v>9</v>
      </c>
      <c r="G96" s="24"/>
      <c r="H96" s="33">
        <v>43</v>
      </c>
      <c r="I96" s="24"/>
    </row>
    <row r="97" spans="1:9" x14ac:dyDescent="0.25">
      <c r="A97" s="15">
        <v>86</v>
      </c>
      <c r="B97" s="21" t="s">
        <v>159</v>
      </c>
      <c r="C97" s="21" t="s">
        <v>41</v>
      </c>
      <c r="D97" s="31" t="s">
        <v>160</v>
      </c>
      <c r="E97" s="22" t="s">
        <v>296</v>
      </c>
      <c r="F97" s="96">
        <v>9</v>
      </c>
      <c r="G97" s="24"/>
      <c r="H97" s="33">
        <v>39</v>
      </c>
      <c r="I97" s="24"/>
    </row>
    <row r="98" spans="1:9" x14ac:dyDescent="0.25">
      <c r="A98" s="15">
        <v>87</v>
      </c>
      <c r="B98" s="32" t="s">
        <v>161</v>
      </c>
      <c r="C98" s="32" t="s">
        <v>112</v>
      </c>
      <c r="D98" s="73" t="s">
        <v>35</v>
      </c>
      <c r="E98" s="70" t="s">
        <v>327</v>
      </c>
      <c r="F98" s="96">
        <v>9</v>
      </c>
      <c r="G98" s="24"/>
      <c r="H98" s="33">
        <v>39</v>
      </c>
      <c r="I98" s="24"/>
    </row>
    <row r="99" spans="1:9" x14ac:dyDescent="0.25">
      <c r="A99" s="15">
        <v>88</v>
      </c>
      <c r="B99" s="21" t="s">
        <v>187</v>
      </c>
      <c r="C99" s="21" t="s">
        <v>188</v>
      </c>
      <c r="D99" s="31" t="s">
        <v>189</v>
      </c>
      <c r="E99" s="70" t="s">
        <v>326</v>
      </c>
      <c r="F99" s="96">
        <v>9</v>
      </c>
      <c r="G99" s="24"/>
      <c r="H99" s="33">
        <v>39</v>
      </c>
      <c r="I99" s="24"/>
    </row>
    <row r="100" spans="1:9" x14ac:dyDescent="0.25">
      <c r="A100" s="15">
        <v>89</v>
      </c>
      <c r="B100" s="29" t="s">
        <v>152</v>
      </c>
      <c r="C100" s="29" t="s">
        <v>59</v>
      </c>
      <c r="D100" s="81" t="s">
        <v>153</v>
      </c>
      <c r="E100" s="22" t="s">
        <v>302</v>
      </c>
      <c r="F100" s="96">
        <v>9</v>
      </c>
      <c r="G100" s="24"/>
      <c r="H100" s="33">
        <v>37</v>
      </c>
      <c r="I100" s="24"/>
    </row>
    <row r="101" spans="1:9" x14ac:dyDescent="0.25">
      <c r="A101" s="15">
        <v>90</v>
      </c>
      <c r="B101" s="25" t="s">
        <v>182</v>
      </c>
      <c r="C101" s="25" t="s">
        <v>41</v>
      </c>
      <c r="D101" s="84" t="s">
        <v>79</v>
      </c>
      <c r="E101" s="22" t="s">
        <v>298</v>
      </c>
      <c r="F101" s="96">
        <v>9</v>
      </c>
      <c r="G101" s="24"/>
      <c r="H101" s="33">
        <v>36</v>
      </c>
      <c r="I101" s="24"/>
    </row>
    <row r="102" spans="1:9" x14ac:dyDescent="0.25">
      <c r="A102" s="15">
        <v>91</v>
      </c>
      <c r="B102" s="21" t="s">
        <v>157</v>
      </c>
      <c r="C102" s="21" t="s">
        <v>158</v>
      </c>
      <c r="D102" s="31" t="s">
        <v>16</v>
      </c>
      <c r="E102" s="70" t="s">
        <v>319</v>
      </c>
      <c r="F102" s="96">
        <v>9</v>
      </c>
      <c r="G102" s="24"/>
      <c r="H102" s="33">
        <v>35</v>
      </c>
      <c r="I102" s="24"/>
    </row>
    <row r="103" spans="1:9" x14ac:dyDescent="0.25">
      <c r="A103" s="15">
        <v>92</v>
      </c>
      <c r="B103" s="36" t="s">
        <v>148</v>
      </c>
      <c r="C103" s="36" t="s">
        <v>194</v>
      </c>
      <c r="D103" s="83" t="s">
        <v>110</v>
      </c>
      <c r="E103" s="70" t="s">
        <v>332</v>
      </c>
      <c r="F103" s="96">
        <v>9</v>
      </c>
      <c r="G103" s="24"/>
      <c r="H103" s="33">
        <v>35</v>
      </c>
      <c r="I103" s="24"/>
    </row>
    <row r="104" spans="1:9" x14ac:dyDescent="0.25">
      <c r="A104" s="15">
        <v>93</v>
      </c>
      <c r="B104" s="21" t="s">
        <v>75</v>
      </c>
      <c r="C104" s="21" t="s">
        <v>49</v>
      </c>
      <c r="D104" s="31" t="s">
        <v>21</v>
      </c>
      <c r="E104" s="78" t="s">
        <v>342</v>
      </c>
      <c r="F104" s="96">
        <v>9</v>
      </c>
      <c r="G104" s="24"/>
      <c r="H104" s="33">
        <v>34</v>
      </c>
      <c r="I104" s="24"/>
    </row>
    <row r="105" spans="1:9" x14ac:dyDescent="0.25">
      <c r="A105" s="15">
        <v>94</v>
      </c>
      <c r="B105" s="21" t="s">
        <v>193</v>
      </c>
      <c r="C105" s="21" t="s">
        <v>98</v>
      </c>
      <c r="D105" s="31" t="s">
        <v>30</v>
      </c>
      <c r="E105" s="70" t="s">
        <v>317</v>
      </c>
      <c r="F105" s="96">
        <v>9</v>
      </c>
      <c r="G105" s="24"/>
      <c r="H105" s="33">
        <v>29</v>
      </c>
      <c r="I105" s="24"/>
    </row>
    <row r="106" spans="1:9" x14ac:dyDescent="0.25">
      <c r="A106" s="15">
        <v>95</v>
      </c>
      <c r="B106" s="21" t="s">
        <v>199</v>
      </c>
      <c r="C106" s="21" t="s">
        <v>131</v>
      </c>
      <c r="D106" s="31" t="s">
        <v>21</v>
      </c>
      <c r="E106" s="78" t="s">
        <v>342</v>
      </c>
      <c r="F106" s="96">
        <v>9</v>
      </c>
      <c r="G106" s="24"/>
      <c r="H106" s="33">
        <v>29</v>
      </c>
      <c r="I106" s="24"/>
    </row>
    <row r="107" spans="1:9" x14ac:dyDescent="0.25">
      <c r="A107" s="15">
        <v>96</v>
      </c>
      <c r="B107" s="48" t="s">
        <v>191</v>
      </c>
      <c r="C107" s="21" t="s">
        <v>131</v>
      </c>
      <c r="D107" s="31" t="s">
        <v>192</v>
      </c>
      <c r="E107" s="70" t="s">
        <v>315</v>
      </c>
      <c r="F107" s="96">
        <v>9</v>
      </c>
      <c r="G107" s="24"/>
      <c r="H107" s="33">
        <v>28</v>
      </c>
      <c r="I107" s="24"/>
    </row>
    <row r="108" spans="1:9" x14ac:dyDescent="0.25">
      <c r="A108" s="15">
        <v>97</v>
      </c>
      <c r="B108" s="32" t="s">
        <v>185</v>
      </c>
      <c r="C108" s="32" t="s">
        <v>86</v>
      </c>
      <c r="D108" s="73" t="s">
        <v>186</v>
      </c>
      <c r="E108" s="70" t="s">
        <v>330</v>
      </c>
      <c r="F108" s="96">
        <v>9</v>
      </c>
      <c r="G108" s="24"/>
      <c r="H108" s="33">
        <v>25</v>
      </c>
      <c r="I108" s="24"/>
    </row>
    <row r="109" spans="1:9" x14ac:dyDescent="0.25">
      <c r="A109" s="15">
        <v>98</v>
      </c>
      <c r="B109" s="21" t="s">
        <v>169</v>
      </c>
      <c r="C109" s="21" t="s">
        <v>23</v>
      </c>
      <c r="D109" s="31" t="s">
        <v>42</v>
      </c>
      <c r="E109" s="70" t="s">
        <v>323</v>
      </c>
      <c r="F109" s="96">
        <v>9</v>
      </c>
      <c r="G109" s="24"/>
      <c r="H109" s="33">
        <v>21</v>
      </c>
      <c r="I109" s="24"/>
    </row>
    <row r="110" spans="1:9" x14ac:dyDescent="0.25">
      <c r="A110" s="15">
        <v>99</v>
      </c>
      <c r="B110" s="21" t="s">
        <v>172</v>
      </c>
      <c r="C110" s="21" t="s">
        <v>173</v>
      </c>
      <c r="D110" s="31" t="s">
        <v>174</v>
      </c>
      <c r="E110" s="70" t="s">
        <v>335</v>
      </c>
      <c r="F110" s="96">
        <v>9</v>
      </c>
      <c r="G110" s="24"/>
      <c r="H110" s="33">
        <v>21</v>
      </c>
      <c r="I110" s="24"/>
    </row>
    <row r="111" spans="1:9" x14ac:dyDescent="0.25">
      <c r="A111" s="15">
        <v>100</v>
      </c>
      <c r="B111" s="21" t="s">
        <v>61</v>
      </c>
      <c r="C111" s="21" t="s">
        <v>41</v>
      </c>
      <c r="D111" s="31" t="s">
        <v>54</v>
      </c>
      <c r="E111" s="70" t="s">
        <v>338</v>
      </c>
      <c r="F111" s="96">
        <v>9</v>
      </c>
      <c r="G111" s="24"/>
      <c r="H111" s="33">
        <v>18</v>
      </c>
      <c r="I111" s="24"/>
    </row>
    <row r="112" spans="1:9" x14ac:dyDescent="0.25">
      <c r="A112" s="15">
        <v>101</v>
      </c>
      <c r="B112" s="21" t="s">
        <v>168</v>
      </c>
      <c r="C112" s="21" t="s">
        <v>47</v>
      </c>
      <c r="D112" s="31" t="s">
        <v>30</v>
      </c>
      <c r="E112" s="22" t="s">
        <v>301</v>
      </c>
      <c r="F112" s="96">
        <v>9</v>
      </c>
      <c r="G112" s="24"/>
      <c r="H112" s="33">
        <v>16</v>
      </c>
      <c r="I112" s="24"/>
    </row>
    <row r="113" spans="1:9" x14ac:dyDescent="0.25">
      <c r="A113" s="15">
        <v>102</v>
      </c>
      <c r="B113" s="21" t="s">
        <v>170</v>
      </c>
      <c r="C113" s="21" t="s">
        <v>59</v>
      </c>
      <c r="D113" s="31" t="s">
        <v>171</v>
      </c>
      <c r="E113" s="70" t="s">
        <v>339</v>
      </c>
      <c r="F113" s="96">
        <v>9</v>
      </c>
      <c r="G113" s="24"/>
      <c r="H113" s="33">
        <v>13</v>
      </c>
      <c r="I113" s="24"/>
    </row>
    <row r="114" spans="1:9" x14ac:dyDescent="0.25">
      <c r="A114" s="15">
        <v>103</v>
      </c>
      <c r="B114" s="21" t="s">
        <v>197</v>
      </c>
      <c r="C114" s="21" t="s">
        <v>147</v>
      </c>
      <c r="D114" s="31" t="s">
        <v>60</v>
      </c>
      <c r="E114" s="70" t="s">
        <v>340</v>
      </c>
      <c r="F114" s="96">
        <v>9</v>
      </c>
      <c r="G114" s="24"/>
      <c r="H114" s="33">
        <v>11</v>
      </c>
      <c r="I114" s="24"/>
    </row>
    <row r="115" spans="1:9" x14ac:dyDescent="0.25">
      <c r="A115" s="15">
        <v>104</v>
      </c>
      <c r="B115" s="21" t="s">
        <v>196</v>
      </c>
      <c r="C115" s="21" t="s">
        <v>41</v>
      </c>
      <c r="D115" s="31" t="s">
        <v>79</v>
      </c>
      <c r="E115" s="70" t="s">
        <v>341</v>
      </c>
      <c r="F115" s="96">
        <v>9</v>
      </c>
      <c r="G115" s="24"/>
      <c r="H115" s="33">
        <v>11</v>
      </c>
      <c r="I115" s="24"/>
    </row>
    <row r="116" spans="1:9" x14ac:dyDescent="0.25">
      <c r="A116" s="15">
        <v>105</v>
      </c>
      <c r="B116" s="45" t="s">
        <v>286</v>
      </c>
      <c r="C116" s="45" t="s">
        <v>18</v>
      </c>
      <c r="D116" s="90" t="s">
        <v>287</v>
      </c>
      <c r="E116" s="19" t="s">
        <v>299</v>
      </c>
      <c r="F116" s="97">
        <v>8</v>
      </c>
      <c r="G116" s="18" t="s">
        <v>280</v>
      </c>
      <c r="H116" s="18">
        <v>39</v>
      </c>
      <c r="I116" s="45"/>
    </row>
    <row r="117" spans="1:9" ht="17.25" customHeight="1" x14ac:dyDescent="0.25">
      <c r="A117" s="101">
        <v>106</v>
      </c>
      <c r="B117" s="111" t="s">
        <v>230</v>
      </c>
      <c r="C117" s="111" t="s">
        <v>231</v>
      </c>
      <c r="D117" s="112" t="s">
        <v>71</v>
      </c>
      <c r="E117" s="104" t="s">
        <v>326</v>
      </c>
      <c r="F117" s="113">
        <v>8</v>
      </c>
      <c r="G117" s="114" t="s">
        <v>283</v>
      </c>
      <c r="H117" s="114">
        <v>37</v>
      </c>
      <c r="I117" s="115"/>
    </row>
    <row r="118" spans="1:9" x14ac:dyDescent="0.25">
      <c r="A118" s="101">
        <v>107</v>
      </c>
      <c r="B118" s="102" t="s">
        <v>288</v>
      </c>
      <c r="C118" s="102" t="s">
        <v>239</v>
      </c>
      <c r="D118" s="103" t="s">
        <v>240</v>
      </c>
      <c r="E118" s="108" t="s">
        <v>304</v>
      </c>
      <c r="F118" s="105">
        <v>8</v>
      </c>
      <c r="G118" s="106" t="s">
        <v>283</v>
      </c>
      <c r="H118" s="106">
        <v>33</v>
      </c>
      <c r="I118" s="107"/>
    </row>
    <row r="119" spans="1:9" x14ac:dyDescent="0.25">
      <c r="A119" s="101">
        <v>108</v>
      </c>
      <c r="B119" s="116" t="s">
        <v>226</v>
      </c>
      <c r="C119" s="109" t="s">
        <v>41</v>
      </c>
      <c r="D119" s="110" t="s">
        <v>79</v>
      </c>
      <c r="E119" s="108" t="s">
        <v>298</v>
      </c>
      <c r="F119" s="105">
        <v>8</v>
      </c>
      <c r="G119" s="106" t="s">
        <v>283</v>
      </c>
      <c r="H119" s="106">
        <v>33</v>
      </c>
      <c r="I119" s="107"/>
    </row>
    <row r="120" spans="1:9" x14ac:dyDescent="0.25">
      <c r="A120" s="15">
        <v>109</v>
      </c>
      <c r="B120" s="21" t="s">
        <v>217</v>
      </c>
      <c r="C120" s="21" t="s">
        <v>201</v>
      </c>
      <c r="D120" s="31" t="s">
        <v>218</v>
      </c>
      <c r="E120" s="22" t="s">
        <v>303</v>
      </c>
      <c r="F120" s="96">
        <v>8</v>
      </c>
      <c r="G120" s="24"/>
      <c r="H120" s="23">
        <v>31</v>
      </c>
      <c r="I120" s="24"/>
    </row>
    <row r="121" spans="1:9" x14ac:dyDescent="0.25">
      <c r="A121" s="15">
        <v>110</v>
      </c>
      <c r="B121" s="21" t="s">
        <v>233</v>
      </c>
      <c r="C121" s="21" t="s">
        <v>76</v>
      </c>
      <c r="D121" s="31" t="s">
        <v>90</v>
      </c>
      <c r="E121" s="79" t="s">
        <v>317</v>
      </c>
      <c r="F121" s="96">
        <v>8</v>
      </c>
      <c r="G121" s="24"/>
      <c r="H121" s="23">
        <v>30</v>
      </c>
      <c r="I121" s="24"/>
    </row>
    <row r="122" spans="1:9" x14ac:dyDescent="0.25">
      <c r="A122" s="15">
        <v>111</v>
      </c>
      <c r="B122" s="21" t="s">
        <v>215</v>
      </c>
      <c r="C122" s="21" t="s">
        <v>112</v>
      </c>
      <c r="D122" s="31" t="s">
        <v>19</v>
      </c>
      <c r="E122" s="70" t="s">
        <v>338</v>
      </c>
      <c r="F122" s="96">
        <v>8</v>
      </c>
      <c r="G122" s="24"/>
      <c r="H122" s="23">
        <v>30</v>
      </c>
      <c r="I122" s="24"/>
    </row>
    <row r="123" spans="1:9" x14ac:dyDescent="0.25">
      <c r="A123" s="15">
        <v>112</v>
      </c>
      <c r="B123" s="21" t="s">
        <v>204</v>
      </c>
      <c r="C123" s="21" t="s">
        <v>205</v>
      </c>
      <c r="D123" s="31" t="s">
        <v>79</v>
      </c>
      <c r="E123" s="22" t="s">
        <v>300</v>
      </c>
      <c r="F123" s="96">
        <v>8</v>
      </c>
      <c r="G123" s="24"/>
      <c r="H123" s="23">
        <v>29</v>
      </c>
      <c r="I123" s="24"/>
    </row>
    <row r="124" spans="1:9" x14ac:dyDescent="0.25">
      <c r="A124" s="15">
        <v>113</v>
      </c>
      <c r="B124" s="36" t="s">
        <v>210</v>
      </c>
      <c r="C124" s="36" t="s">
        <v>211</v>
      </c>
      <c r="D124" s="83" t="s">
        <v>54</v>
      </c>
      <c r="E124" s="70" t="s">
        <v>313</v>
      </c>
      <c r="F124" s="96">
        <v>8</v>
      </c>
      <c r="G124" s="24"/>
      <c r="H124" s="23">
        <v>28</v>
      </c>
      <c r="I124" s="24"/>
    </row>
    <row r="125" spans="1:9" x14ac:dyDescent="0.25">
      <c r="A125" s="15">
        <v>114</v>
      </c>
      <c r="B125" s="21" t="s">
        <v>213</v>
      </c>
      <c r="C125" s="21" t="s">
        <v>47</v>
      </c>
      <c r="D125" s="31" t="s">
        <v>54</v>
      </c>
      <c r="E125" s="70" t="s">
        <v>308</v>
      </c>
      <c r="F125" s="96">
        <v>8</v>
      </c>
      <c r="G125" s="24"/>
      <c r="H125" s="23">
        <v>27</v>
      </c>
      <c r="I125" s="24"/>
    </row>
    <row r="126" spans="1:9" x14ac:dyDescent="0.25">
      <c r="A126" s="15">
        <v>115</v>
      </c>
      <c r="B126" s="21" t="s">
        <v>202</v>
      </c>
      <c r="C126" s="21" t="s">
        <v>203</v>
      </c>
      <c r="D126" s="31" t="s">
        <v>54</v>
      </c>
      <c r="E126" s="70" t="s">
        <v>325</v>
      </c>
      <c r="F126" s="96">
        <v>8</v>
      </c>
      <c r="G126" s="24"/>
      <c r="H126" s="23">
        <v>25</v>
      </c>
      <c r="I126" s="24"/>
    </row>
    <row r="127" spans="1:9" x14ac:dyDescent="0.25">
      <c r="A127" s="15">
        <v>116</v>
      </c>
      <c r="B127" s="21" t="s">
        <v>214</v>
      </c>
      <c r="C127" s="21" t="s">
        <v>29</v>
      </c>
      <c r="D127" s="31" t="s">
        <v>60</v>
      </c>
      <c r="E127" s="79" t="s">
        <v>310</v>
      </c>
      <c r="F127" s="96">
        <v>8</v>
      </c>
      <c r="G127" s="24"/>
      <c r="H127" s="23">
        <v>25</v>
      </c>
      <c r="I127" s="24"/>
    </row>
    <row r="128" spans="1:9" x14ac:dyDescent="0.25">
      <c r="A128" s="15">
        <v>117</v>
      </c>
      <c r="B128" s="21" t="s">
        <v>216</v>
      </c>
      <c r="C128" s="21" t="s">
        <v>59</v>
      </c>
      <c r="D128" s="31" t="s">
        <v>60</v>
      </c>
      <c r="E128" s="22" t="s">
        <v>303</v>
      </c>
      <c r="F128" s="96">
        <v>8</v>
      </c>
      <c r="G128" s="24"/>
      <c r="H128" s="40">
        <v>25</v>
      </c>
      <c r="I128" s="24"/>
    </row>
    <row r="129" spans="1:9" x14ac:dyDescent="0.25">
      <c r="A129" s="15">
        <v>118</v>
      </c>
      <c r="B129" s="26" t="s">
        <v>228</v>
      </c>
      <c r="C129" s="26" t="s">
        <v>18</v>
      </c>
      <c r="D129" s="80" t="s">
        <v>229</v>
      </c>
      <c r="E129" s="34" t="s">
        <v>305</v>
      </c>
      <c r="F129" s="96">
        <v>8</v>
      </c>
      <c r="G129" s="24"/>
      <c r="H129" s="23">
        <v>23</v>
      </c>
      <c r="I129" s="24"/>
    </row>
    <row r="130" spans="1:9" x14ac:dyDescent="0.25">
      <c r="A130" s="15">
        <v>119</v>
      </c>
      <c r="B130" s="32" t="s">
        <v>209</v>
      </c>
      <c r="C130" s="32" t="s">
        <v>29</v>
      </c>
      <c r="D130" s="73" t="s">
        <v>79</v>
      </c>
      <c r="E130" s="79" t="s">
        <v>334</v>
      </c>
      <c r="F130" s="96">
        <v>8</v>
      </c>
      <c r="G130" s="24"/>
      <c r="H130" s="33">
        <v>22</v>
      </c>
      <c r="I130" s="24"/>
    </row>
    <row r="131" spans="1:9" x14ac:dyDescent="0.25">
      <c r="A131" s="15">
        <v>120</v>
      </c>
      <c r="B131" s="49" t="s">
        <v>227</v>
      </c>
      <c r="C131" s="50" t="s">
        <v>131</v>
      </c>
      <c r="D131" s="91" t="s">
        <v>54</v>
      </c>
      <c r="E131" s="70" t="s">
        <v>324</v>
      </c>
      <c r="F131" s="96">
        <v>8</v>
      </c>
      <c r="G131" s="24"/>
      <c r="H131" s="33">
        <v>22</v>
      </c>
      <c r="I131" s="24"/>
    </row>
    <row r="132" spans="1:9" x14ac:dyDescent="0.25">
      <c r="A132" s="15">
        <v>121</v>
      </c>
      <c r="B132" s="21" t="s">
        <v>219</v>
      </c>
      <c r="C132" s="21" t="s">
        <v>81</v>
      </c>
      <c r="D132" s="31" t="s">
        <v>79</v>
      </c>
      <c r="E132" s="79" t="s">
        <v>321</v>
      </c>
      <c r="F132" s="96">
        <v>8</v>
      </c>
      <c r="G132" s="24"/>
      <c r="H132" s="35">
        <v>21</v>
      </c>
      <c r="I132" s="24"/>
    </row>
    <row r="133" spans="1:9" x14ac:dyDescent="0.25">
      <c r="A133" s="15">
        <v>122</v>
      </c>
      <c r="B133" s="21" t="s">
        <v>220</v>
      </c>
      <c r="C133" s="21" t="s">
        <v>221</v>
      </c>
      <c r="D133" s="31" t="s">
        <v>206</v>
      </c>
      <c r="E133" s="22" t="s">
        <v>301</v>
      </c>
      <c r="F133" s="96">
        <v>8</v>
      </c>
      <c r="G133" s="24"/>
      <c r="H133" s="33">
        <v>20</v>
      </c>
      <c r="I133" s="24"/>
    </row>
    <row r="134" spans="1:9" x14ac:dyDescent="0.25">
      <c r="A134" s="15">
        <v>123</v>
      </c>
      <c r="B134" s="21" t="s">
        <v>223</v>
      </c>
      <c r="C134" s="21" t="s">
        <v>41</v>
      </c>
      <c r="D134" s="31" t="s">
        <v>16</v>
      </c>
      <c r="E134" s="79" t="s">
        <v>335</v>
      </c>
      <c r="F134" s="96">
        <v>8</v>
      </c>
      <c r="G134" s="24"/>
      <c r="H134" s="33">
        <v>18</v>
      </c>
      <c r="I134" s="24"/>
    </row>
    <row r="135" spans="1:9" x14ac:dyDescent="0.25">
      <c r="A135" s="15">
        <v>124</v>
      </c>
      <c r="B135" s="21" t="s">
        <v>232</v>
      </c>
      <c r="C135" s="21" t="s">
        <v>164</v>
      </c>
      <c r="D135" s="31" t="s">
        <v>16</v>
      </c>
      <c r="E135" s="79" t="s">
        <v>315</v>
      </c>
      <c r="F135" s="96">
        <v>8</v>
      </c>
      <c r="G135" s="24"/>
      <c r="H135" s="33">
        <v>18</v>
      </c>
      <c r="I135" s="24"/>
    </row>
    <row r="136" spans="1:9" x14ac:dyDescent="0.25">
      <c r="A136" s="15">
        <v>125</v>
      </c>
      <c r="B136" s="21" t="s">
        <v>236</v>
      </c>
      <c r="C136" s="21" t="s">
        <v>69</v>
      </c>
      <c r="D136" s="31" t="s">
        <v>237</v>
      </c>
      <c r="E136" s="70" t="s">
        <v>341</v>
      </c>
      <c r="F136" s="96">
        <v>8</v>
      </c>
      <c r="G136" s="24"/>
      <c r="H136" s="51">
        <f>SUM(A136:G136)</f>
        <v>133</v>
      </c>
      <c r="I136" s="24"/>
    </row>
    <row r="137" spans="1:9" x14ac:dyDescent="0.25">
      <c r="A137" s="15">
        <v>126</v>
      </c>
      <c r="B137" s="29" t="s">
        <v>207</v>
      </c>
      <c r="C137" s="29" t="s">
        <v>98</v>
      </c>
      <c r="D137" s="81" t="s">
        <v>60</v>
      </c>
      <c r="E137" s="22" t="s">
        <v>302</v>
      </c>
      <c r="F137" s="96">
        <v>8</v>
      </c>
      <c r="G137" s="24"/>
      <c r="H137" s="52">
        <v>17</v>
      </c>
      <c r="I137" s="24"/>
    </row>
    <row r="138" spans="1:9" x14ac:dyDescent="0.25">
      <c r="A138" s="15">
        <v>127</v>
      </c>
      <c r="B138" s="21" t="s">
        <v>222</v>
      </c>
      <c r="C138" s="21" t="s">
        <v>51</v>
      </c>
      <c r="D138" s="31" t="s">
        <v>52</v>
      </c>
      <c r="E138" s="79" t="s">
        <v>311</v>
      </c>
      <c r="F138" s="96">
        <v>8</v>
      </c>
      <c r="G138" s="24"/>
      <c r="H138" s="34">
        <v>17</v>
      </c>
      <c r="I138" s="24"/>
    </row>
    <row r="139" spans="1:9" x14ac:dyDescent="0.25">
      <c r="A139" s="15">
        <v>128</v>
      </c>
      <c r="B139" s="21" t="s">
        <v>224</v>
      </c>
      <c r="C139" s="21" t="s">
        <v>225</v>
      </c>
      <c r="D139" s="31" t="s">
        <v>206</v>
      </c>
      <c r="E139" s="79" t="s">
        <v>329</v>
      </c>
      <c r="F139" s="96">
        <v>8</v>
      </c>
      <c r="G139" s="24"/>
      <c r="H139" s="53">
        <v>16</v>
      </c>
      <c r="I139" s="24"/>
    </row>
    <row r="140" spans="1:9" x14ac:dyDescent="0.25">
      <c r="A140" s="15">
        <v>129</v>
      </c>
      <c r="B140" s="44" t="s">
        <v>238</v>
      </c>
      <c r="C140" s="44" t="s">
        <v>131</v>
      </c>
      <c r="D140" s="88" t="s">
        <v>94</v>
      </c>
      <c r="E140" s="22" t="s">
        <v>304</v>
      </c>
      <c r="F140" s="96">
        <v>8</v>
      </c>
      <c r="G140" s="24"/>
      <c r="H140" s="33">
        <v>15</v>
      </c>
      <c r="I140" s="24"/>
    </row>
    <row r="141" spans="1:9" x14ac:dyDescent="0.25">
      <c r="A141" s="15">
        <v>130</v>
      </c>
      <c r="B141" s="21" t="s">
        <v>241</v>
      </c>
      <c r="C141" s="21" t="s">
        <v>81</v>
      </c>
      <c r="D141" s="31" t="s">
        <v>110</v>
      </c>
      <c r="E141" s="78" t="s">
        <v>342</v>
      </c>
      <c r="F141" s="96">
        <v>8</v>
      </c>
      <c r="G141" s="24"/>
      <c r="H141" s="33">
        <v>15</v>
      </c>
      <c r="I141" s="24"/>
    </row>
    <row r="142" spans="1:9" x14ac:dyDescent="0.25">
      <c r="A142" s="15">
        <v>131</v>
      </c>
      <c r="B142" s="24" t="s">
        <v>212</v>
      </c>
      <c r="C142" s="24" t="s">
        <v>147</v>
      </c>
      <c r="D142" s="74" t="s">
        <v>116</v>
      </c>
      <c r="E142" s="22" t="s">
        <v>296</v>
      </c>
      <c r="F142" s="96">
        <v>8</v>
      </c>
      <c r="G142" s="24"/>
      <c r="H142" s="33">
        <v>13</v>
      </c>
      <c r="I142" s="24"/>
    </row>
    <row r="143" spans="1:9" x14ac:dyDescent="0.25">
      <c r="A143" s="15">
        <v>132</v>
      </c>
      <c r="B143" s="36" t="s">
        <v>289</v>
      </c>
      <c r="C143" s="36" t="s">
        <v>234</v>
      </c>
      <c r="D143" s="83" t="s">
        <v>235</v>
      </c>
      <c r="E143" s="70" t="s">
        <v>332</v>
      </c>
      <c r="F143" s="96">
        <v>8</v>
      </c>
      <c r="G143" s="24"/>
      <c r="H143" s="33">
        <v>11</v>
      </c>
      <c r="I143" s="24"/>
    </row>
    <row r="144" spans="1:9" x14ac:dyDescent="0.25">
      <c r="A144" s="15">
        <v>133</v>
      </c>
      <c r="B144" s="27" t="s">
        <v>212</v>
      </c>
      <c r="C144" s="27" t="s">
        <v>147</v>
      </c>
      <c r="D144" s="92" t="s">
        <v>116</v>
      </c>
      <c r="E144" s="22" t="s">
        <v>296</v>
      </c>
      <c r="F144" s="96">
        <v>8</v>
      </c>
      <c r="G144" s="24"/>
      <c r="H144" s="33">
        <v>10</v>
      </c>
      <c r="I144" s="24"/>
    </row>
    <row r="145" spans="1:9" ht="15.75" customHeight="1" x14ac:dyDescent="0.25">
      <c r="A145" s="15">
        <v>134</v>
      </c>
      <c r="B145" s="32" t="s">
        <v>208</v>
      </c>
      <c r="C145" s="32" t="s">
        <v>18</v>
      </c>
      <c r="D145" s="73" t="s">
        <v>16</v>
      </c>
      <c r="E145" s="34" t="s">
        <v>297</v>
      </c>
      <c r="F145" s="96">
        <v>8</v>
      </c>
      <c r="G145" s="24"/>
      <c r="H145" s="54">
        <v>3</v>
      </c>
      <c r="I145" s="24"/>
    </row>
    <row r="146" spans="1:9" ht="15.75" customHeight="1" x14ac:dyDescent="0.25">
      <c r="A146" s="15">
        <v>135</v>
      </c>
      <c r="B146" s="55" t="s">
        <v>270</v>
      </c>
      <c r="C146" s="55" t="s">
        <v>271</v>
      </c>
      <c r="D146" s="93" t="s">
        <v>71</v>
      </c>
      <c r="E146" s="71" t="s">
        <v>315</v>
      </c>
      <c r="F146" s="99">
        <v>7</v>
      </c>
      <c r="G146" s="56" t="s">
        <v>280</v>
      </c>
      <c r="H146" s="56">
        <v>32</v>
      </c>
      <c r="I146" s="45"/>
    </row>
    <row r="147" spans="1:9" x14ac:dyDescent="0.25">
      <c r="A147" s="101">
        <v>136</v>
      </c>
      <c r="B147" s="102" t="s">
        <v>290</v>
      </c>
      <c r="C147" s="102" t="s">
        <v>291</v>
      </c>
      <c r="D147" s="103" t="s">
        <v>60</v>
      </c>
      <c r="E147" s="108" t="s">
        <v>299</v>
      </c>
      <c r="F147" s="105">
        <v>7</v>
      </c>
      <c r="G147" s="106" t="s">
        <v>283</v>
      </c>
      <c r="H147" s="106">
        <v>31</v>
      </c>
      <c r="I147" s="107"/>
    </row>
    <row r="148" spans="1:9" x14ac:dyDescent="0.25">
      <c r="A148" s="101">
        <v>137</v>
      </c>
      <c r="B148" s="107" t="s">
        <v>248</v>
      </c>
      <c r="C148" s="107" t="s">
        <v>81</v>
      </c>
      <c r="D148" s="117" t="s">
        <v>30</v>
      </c>
      <c r="E148" s="104" t="s">
        <v>313</v>
      </c>
      <c r="F148" s="105">
        <v>7</v>
      </c>
      <c r="G148" s="106" t="s">
        <v>283</v>
      </c>
      <c r="H148" s="106">
        <v>30</v>
      </c>
      <c r="I148" s="107"/>
    </row>
    <row r="149" spans="1:9" x14ac:dyDescent="0.25">
      <c r="A149" s="101">
        <v>138</v>
      </c>
      <c r="B149" s="118" t="s">
        <v>266</v>
      </c>
      <c r="C149" s="119" t="s">
        <v>105</v>
      </c>
      <c r="D149" s="120" t="s">
        <v>60</v>
      </c>
      <c r="E149" s="108" t="s">
        <v>298</v>
      </c>
      <c r="F149" s="105">
        <v>7</v>
      </c>
      <c r="G149" s="106" t="s">
        <v>283</v>
      </c>
      <c r="H149" s="106">
        <v>28</v>
      </c>
      <c r="I149" s="107"/>
    </row>
    <row r="150" spans="1:9" x14ac:dyDescent="0.25">
      <c r="A150" s="15">
        <v>139</v>
      </c>
      <c r="B150" s="24" t="s">
        <v>275</v>
      </c>
      <c r="C150" s="24" t="s">
        <v>29</v>
      </c>
      <c r="D150" s="74" t="s">
        <v>79</v>
      </c>
      <c r="E150" s="75" t="s">
        <v>320</v>
      </c>
      <c r="F150" s="95">
        <v>7</v>
      </c>
      <c r="G150" s="27"/>
      <c r="H150" s="23">
        <v>26</v>
      </c>
      <c r="I150" s="24"/>
    </row>
    <row r="151" spans="1:9" x14ac:dyDescent="0.25">
      <c r="A151" s="15">
        <v>140</v>
      </c>
      <c r="B151" s="21" t="s">
        <v>269</v>
      </c>
      <c r="C151" s="21" t="s">
        <v>59</v>
      </c>
      <c r="D151" s="31" t="s">
        <v>79</v>
      </c>
      <c r="E151" s="34" t="s">
        <v>305</v>
      </c>
      <c r="F151" s="95">
        <v>7</v>
      </c>
      <c r="G151" s="27"/>
      <c r="H151" s="23">
        <v>24</v>
      </c>
      <c r="I151" s="24"/>
    </row>
    <row r="152" spans="1:9" x14ac:dyDescent="0.25">
      <c r="A152" s="15">
        <v>141</v>
      </c>
      <c r="B152" s="50" t="s">
        <v>267</v>
      </c>
      <c r="C152" s="50" t="s">
        <v>115</v>
      </c>
      <c r="D152" s="91" t="s">
        <v>45</v>
      </c>
      <c r="E152" s="70" t="s">
        <v>324</v>
      </c>
      <c r="F152" s="95">
        <v>7</v>
      </c>
      <c r="G152" s="27"/>
      <c r="H152" s="23">
        <v>24</v>
      </c>
      <c r="I152" s="24"/>
    </row>
    <row r="153" spans="1:9" x14ac:dyDescent="0.25">
      <c r="A153" s="15">
        <v>142</v>
      </c>
      <c r="B153" s="21" t="s">
        <v>265</v>
      </c>
      <c r="C153" s="21" t="s">
        <v>44</v>
      </c>
      <c r="D153" s="31" t="s">
        <v>42</v>
      </c>
      <c r="E153" s="70" t="s">
        <v>329</v>
      </c>
      <c r="F153" s="95">
        <v>7</v>
      </c>
      <c r="G153" s="27"/>
      <c r="H153" s="23">
        <v>23</v>
      </c>
      <c r="I153" s="24"/>
    </row>
    <row r="154" spans="1:9" x14ac:dyDescent="0.25">
      <c r="A154" s="15">
        <v>143</v>
      </c>
      <c r="B154" s="32" t="s">
        <v>170</v>
      </c>
      <c r="C154" s="32" t="s">
        <v>51</v>
      </c>
      <c r="D154" s="73" t="s">
        <v>19</v>
      </c>
      <c r="E154" s="75" t="s">
        <v>318</v>
      </c>
      <c r="F154" s="96">
        <v>7</v>
      </c>
      <c r="G154" s="24"/>
      <c r="H154" s="33">
        <v>20</v>
      </c>
      <c r="I154" s="24"/>
    </row>
    <row r="155" spans="1:9" x14ac:dyDescent="0.25">
      <c r="A155" s="15">
        <v>144</v>
      </c>
      <c r="B155" s="21" t="s">
        <v>259</v>
      </c>
      <c r="C155" s="21" t="s">
        <v>260</v>
      </c>
      <c r="D155" s="31" t="s">
        <v>21</v>
      </c>
      <c r="E155" s="79" t="s">
        <v>311</v>
      </c>
      <c r="F155" s="96">
        <v>7</v>
      </c>
      <c r="G155" s="24"/>
      <c r="H155" s="33">
        <v>20</v>
      </c>
      <c r="I155" s="24"/>
    </row>
    <row r="156" spans="1:9" x14ac:dyDescent="0.25">
      <c r="A156" s="15">
        <v>145</v>
      </c>
      <c r="B156" s="21" t="s">
        <v>255</v>
      </c>
      <c r="C156" s="21" t="s">
        <v>29</v>
      </c>
      <c r="D156" s="31" t="s">
        <v>21</v>
      </c>
      <c r="E156" s="22" t="s">
        <v>303</v>
      </c>
      <c r="F156" s="96">
        <v>7</v>
      </c>
      <c r="G156" s="24"/>
      <c r="H156" s="37">
        <v>19</v>
      </c>
      <c r="I156" s="24"/>
    </row>
    <row r="157" spans="1:9" x14ac:dyDescent="0.25">
      <c r="A157" s="15">
        <v>146</v>
      </c>
      <c r="B157" s="21" t="s">
        <v>272</v>
      </c>
      <c r="C157" s="21" t="s">
        <v>273</v>
      </c>
      <c r="D157" s="31" t="s">
        <v>110</v>
      </c>
      <c r="E157" s="79" t="s">
        <v>317</v>
      </c>
      <c r="F157" s="96">
        <v>7</v>
      </c>
      <c r="G157" s="24"/>
      <c r="H157" s="33">
        <v>18</v>
      </c>
      <c r="I157" s="24"/>
    </row>
    <row r="158" spans="1:9" x14ac:dyDescent="0.25">
      <c r="A158" s="15">
        <v>147</v>
      </c>
      <c r="B158" s="21" t="s">
        <v>249</v>
      </c>
      <c r="C158" s="21" t="s">
        <v>201</v>
      </c>
      <c r="D158" s="31" t="s">
        <v>136</v>
      </c>
      <c r="E158" s="22" t="s">
        <v>296</v>
      </c>
      <c r="F158" s="96">
        <v>7</v>
      </c>
      <c r="G158" s="24"/>
      <c r="H158" s="33">
        <v>16</v>
      </c>
      <c r="I158" s="24"/>
    </row>
    <row r="159" spans="1:9" x14ac:dyDescent="0.25">
      <c r="A159" s="15">
        <v>148</v>
      </c>
      <c r="B159" s="28" t="s">
        <v>254</v>
      </c>
      <c r="C159" s="28" t="s">
        <v>44</v>
      </c>
      <c r="D159" s="31" t="s">
        <v>54</v>
      </c>
      <c r="E159" s="79" t="s">
        <v>310</v>
      </c>
      <c r="F159" s="96">
        <v>7</v>
      </c>
      <c r="G159" s="24"/>
      <c r="H159" s="33">
        <v>15</v>
      </c>
      <c r="I159" s="24"/>
    </row>
    <row r="160" spans="1:9" x14ac:dyDescent="0.25">
      <c r="A160" s="15">
        <v>149</v>
      </c>
      <c r="B160" s="36" t="s">
        <v>274</v>
      </c>
      <c r="C160" s="36" t="s">
        <v>195</v>
      </c>
      <c r="D160" s="83" t="s">
        <v>186</v>
      </c>
      <c r="E160" s="70" t="s">
        <v>332</v>
      </c>
      <c r="F160" s="96">
        <v>7</v>
      </c>
      <c r="G160" s="24"/>
      <c r="H160" s="33">
        <v>15</v>
      </c>
      <c r="I160" s="24"/>
    </row>
    <row r="161" spans="1:9" x14ac:dyDescent="0.25">
      <c r="A161" s="15">
        <v>150</v>
      </c>
      <c r="B161" s="21" t="s">
        <v>262</v>
      </c>
      <c r="C161" s="21" t="s">
        <v>263</v>
      </c>
      <c r="D161" s="31" t="s">
        <v>264</v>
      </c>
      <c r="E161" s="78" t="s">
        <v>342</v>
      </c>
      <c r="F161" s="96">
        <v>7</v>
      </c>
      <c r="G161" s="24"/>
      <c r="H161" s="33">
        <v>15</v>
      </c>
      <c r="I161" s="24"/>
    </row>
    <row r="162" spans="1:9" x14ac:dyDescent="0.25">
      <c r="A162" s="15">
        <v>151</v>
      </c>
      <c r="B162" s="21" t="s">
        <v>250</v>
      </c>
      <c r="C162" s="21" t="s">
        <v>251</v>
      </c>
      <c r="D162" s="31" t="s">
        <v>252</v>
      </c>
      <c r="E162" s="22" t="s">
        <v>296</v>
      </c>
      <c r="F162" s="96">
        <v>7</v>
      </c>
      <c r="G162" s="24"/>
      <c r="H162" s="33">
        <v>14</v>
      </c>
      <c r="I162" s="24"/>
    </row>
    <row r="163" spans="1:9" x14ac:dyDescent="0.25">
      <c r="A163" s="15">
        <v>152</v>
      </c>
      <c r="B163" s="21" t="s">
        <v>253</v>
      </c>
      <c r="C163" s="21" t="s">
        <v>100</v>
      </c>
      <c r="D163" s="31" t="s">
        <v>60</v>
      </c>
      <c r="E163" s="79" t="s">
        <v>337</v>
      </c>
      <c r="F163" s="96">
        <v>7</v>
      </c>
      <c r="G163" s="24"/>
      <c r="H163" s="33">
        <v>14</v>
      </c>
      <c r="I163" s="24"/>
    </row>
    <row r="164" spans="1:9" x14ac:dyDescent="0.25">
      <c r="A164" s="15">
        <v>153</v>
      </c>
      <c r="B164" s="21" t="s">
        <v>276</v>
      </c>
      <c r="C164" s="21" t="s">
        <v>86</v>
      </c>
      <c r="D164" s="31" t="s">
        <v>277</v>
      </c>
      <c r="E164" s="79" t="s">
        <v>322</v>
      </c>
      <c r="F164" s="96">
        <v>7</v>
      </c>
      <c r="G164" s="24"/>
      <c r="H164" s="33">
        <v>13</v>
      </c>
      <c r="I164" s="24"/>
    </row>
    <row r="165" spans="1:9" x14ac:dyDescent="0.25">
      <c r="A165" s="15">
        <v>154</v>
      </c>
      <c r="B165" s="21" t="s">
        <v>242</v>
      </c>
      <c r="C165" s="21" t="s">
        <v>243</v>
      </c>
      <c r="D165" s="31" t="s">
        <v>19</v>
      </c>
      <c r="E165" s="70" t="s">
        <v>325</v>
      </c>
      <c r="F165" s="96">
        <v>7</v>
      </c>
      <c r="G165" s="24"/>
      <c r="H165" s="33">
        <v>12</v>
      </c>
      <c r="I165" s="24"/>
    </row>
    <row r="166" spans="1:9" x14ac:dyDescent="0.25">
      <c r="A166" s="15">
        <v>155</v>
      </c>
      <c r="B166" s="24" t="s">
        <v>256</v>
      </c>
      <c r="C166" s="24" t="s">
        <v>76</v>
      </c>
      <c r="D166" s="31" t="s">
        <v>79</v>
      </c>
      <c r="E166" s="79" t="s">
        <v>321</v>
      </c>
      <c r="F166" s="96">
        <v>7</v>
      </c>
      <c r="G166" s="24"/>
      <c r="H166" s="35">
        <v>12</v>
      </c>
      <c r="I166" s="24"/>
    </row>
    <row r="167" spans="1:9" x14ac:dyDescent="0.25">
      <c r="A167" s="15">
        <v>156</v>
      </c>
      <c r="B167" s="50" t="s">
        <v>279</v>
      </c>
      <c r="C167" s="50" t="s">
        <v>51</v>
      </c>
      <c r="D167" s="91" t="s">
        <v>79</v>
      </c>
      <c r="E167" s="78" t="s">
        <v>342</v>
      </c>
      <c r="F167" s="96">
        <v>7</v>
      </c>
      <c r="G167" s="24"/>
      <c r="H167" s="33">
        <v>11</v>
      </c>
      <c r="I167" s="24"/>
    </row>
    <row r="168" spans="1:9" x14ac:dyDescent="0.25">
      <c r="A168" s="15">
        <v>157</v>
      </c>
      <c r="B168" s="57" t="s">
        <v>268</v>
      </c>
      <c r="C168" s="36" t="s">
        <v>76</v>
      </c>
      <c r="D168" s="83" t="s">
        <v>54</v>
      </c>
      <c r="E168" s="34" t="s">
        <v>282</v>
      </c>
      <c r="F168" s="96">
        <v>7</v>
      </c>
      <c r="G168" s="24"/>
      <c r="H168" s="33">
        <v>11</v>
      </c>
      <c r="I168" s="24"/>
    </row>
    <row r="169" spans="1:9" x14ac:dyDescent="0.25">
      <c r="A169" s="15">
        <v>158</v>
      </c>
      <c r="B169" s="21" t="s">
        <v>257</v>
      </c>
      <c r="C169" s="21" t="s">
        <v>258</v>
      </c>
      <c r="D169" s="31" t="s">
        <v>186</v>
      </c>
      <c r="E169" s="22" t="s">
        <v>301</v>
      </c>
      <c r="F169" s="96">
        <v>7</v>
      </c>
      <c r="G169" s="24"/>
      <c r="H169" s="33">
        <v>10</v>
      </c>
      <c r="I169" s="24"/>
    </row>
    <row r="170" spans="1:9" x14ac:dyDescent="0.25">
      <c r="A170" s="15">
        <v>159</v>
      </c>
      <c r="B170" s="24" t="s">
        <v>244</v>
      </c>
      <c r="C170" s="24" t="s">
        <v>47</v>
      </c>
      <c r="D170" s="74" t="s">
        <v>30</v>
      </c>
      <c r="E170" s="22" t="s">
        <v>300</v>
      </c>
      <c r="F170" s="96">
        <v>7</v>
      </c>
      <c r="G170" s="24"/>
      <c r="H170" s="33">
        <v>9</v>
      </c>
      <c r="I170" s="24"/>
    </row>
    <row r="171" spans="1:9" x14ac:dyDescent="0.25">
      <c r="A171" s="15">
        <v>160</v>
      </c>
      <c r="B171" s="21" t="s">
        <v>278</v>
      </c>
      <c r="C171" s="21" t="s">
        <v>166</v>
      </c>
      <c r="D171" s="31" t="s">
        <v>60</v>
      </c>
      <c r="E171" s="22" t="s">
        <v>304</v>
      </c>
      <c r="F171" s="96">
        <v>7</v>
      </c>
      <c r="G171" s="24"/>
      <c r="H171" s="33">
        <v>8</v>
      </c>
      <c r="I171" s="24"/>
    </row>
    <row r="172" spans="1:9" x14ac:dyDescent="0.25">
      <c r="A172" s="15">
        <v>161</v>
      </c>
      <c r="B172" s="21" t="s">
        <v>261</v>
      </c>
      <c r="C172" s="21" t="s">
        <v>29</v>
      </c>
      <c r="D172" s="31" t="s">
        <v>54</v>
      </c>
      <c r="E172" s="79" t="s">
        <v>335</v>
      </c>
      <c r="F172" s="96">
        <v>7</v>
      </c>
      <c r="G172" s="24"/>
      <c r="H172" s="33">
        <v>8</v>
      </c>
      <c r="I172" s="24"/>
    </row>
    <row r="173" spans="1:9" x14ac:dyDescent="0.25">
      <c r="A173" s="15">
        <v>162</v>
      </c>
      <c r="B173" s="28" t="s">
        <v>269</v>
      </c>
      <c r="C173" s="21" t="s">
        <v>15</v>
      </c>
      <c r="D173" s="31" t="s">
        <v>42</v>
      </c>
      <c r="E173" s="70" t="s">
        <v>341</v>
      </c>
      <c r="F173" s="96">
        <v>7</v>
      </c>
      <c r="G173" s="24"/>
      <c r="H173" s="33">
        <v>7</v>
      </c>
      <c r="I173" s="24"/>
    </row>
    <row r="174" spans="1:9" x14ac:dyDescent="0.25">
      <c r="A174" s="15">
        <v>163</v>
      </c>
      <c r="B174" s="32" t="s">
        <v>292</v>
      </c>
      <c r="C174" s="32" t="s">
        <v>293</v>
      </c>
      <c r="D174" s="73" t="s">
        <v>54</v>
      </c>
      <c r="E174" s="79" t="s">
        <v>327</v>
      </c>
      <c r="F174" s="96">
        <v>7</v>
      </c>
      <c r="G174" s="24"/>
      <c r="H174" s="33">
        <v>6</v>
      </c>
      <c r="I174" s="24"/>
    </row>
    <row r="175" spans="1:9" x14ac:dyDescent="0.25">
      <c r="A175" s="58">
        <v>164</v>
      </c>
      <c r="B175" s="67" t="s">
        <v>245</v>
      </c>
      <c r="C175" s="67" t="s">
        <v>246</v>
      </c>
      <c r="D175" s="94" t="s">
        <v>247</v>
      </c>
      <c r="E175" s="75" t="s">
        <v>318</v>
      </c>
      <c r="F175" s="100">
        <v>7</v>
      </c>
      <c r="G175" s="59"/>
      <c r="H175" s="52">
        <v>4</v>
      </c>
      <c r="I175" s="59"/>
    </row>
    <row r="176" spans="1:9" x14ac:dyDescent="0.25">
      <c r="A176" s="15"/>
      <c r="B176" s="24"/>
      <c r="C176" s="24"/>
      <c r="D176" s="24"/>
      <c r="E176" s="24"/>
      <c r="F176" s="96"/>
      <c r="G176" s="24"/>
      <c r="H176" s="24"/>
      <c r="I176" s="24"/>
    </row>
    <row r="177" spans="1:9" x14ac:dyDescent="0.25">
      <c r="A177" s="60"/>
      <c r="B177" s="61"/>
      <c r="C177" s="61"/>
      <c r="D177" s="61"/>
      <c r="E177" s="61"/>
      <c r="F177" s="62"/>
      <c r="G177" s="61"/>
      <c r="H177" s="61"/>
      <c r="I177" s="61"/>
    </row>
    <row r="178" spans="1:9" x14ac:dyDescent="0.25">
      <c r="A178" s="60"/>
      <c r="B178" s="61"/>
      <c r="C178" s="61"/>
      <c r="D178" s="61"/>
      <c r="E178" s="61"/>
      <c r="F178" s="62"/>
      <c r="G178" s="61"/>
      <c r="H178" s="61"/>
      <c r="I178" s="61"/>
    </row>
    <row r="179" spans="1:9" x14ac:dyDescent="0.25">
      <c r="A179" s="60"/>
      <c r="B179" s="61"/>
      <c r="C179" s="61"/>
      <c r="D179" s="61"/>
      <c r="E179" s="61"/>
      <c r="F179" s="62"/>
      <c r="G179" s="61"/>
      <c r="H179" s="61"/>
      <c r="I179" s="61"/>
    </row>
    <row r="180" spans="1:9" x14ac:dyDescent="0.25">
      <c r="A180" s="60"/>
      <c r="B180" s="63"/>
      <c r="C180" s="63"/>
      <c r="D180" s="63"/>
      <c r="E180" s="63"/>
      <c r="F180" s="64"/>
      <c r="G180" s="63"/>
      <c r="H180" s="63"/>
      <c r="I180" s="63"/>
    </row>
    <row r="181" spans="1:9" x14ac:dyDescent="0.25">
      <c r="A181" s="60"/>
      <c r="B181" s="63"/>
      <c r="C181" s="63"/>
      <c r="D181" s="63"/>
      <c r="E181" s="63"/>
      <c r="F181" s="64"/>
      <c r="G181" s="63"/>
      <c r="H181" s="63"/>
      <c r="I181" s="63"/>
    </row>
    <row r="182" spans="1:9" x14ac:dyDescent="0.25">
      <c r="A182" s="60"/>
      <c r="B182" s="63"/>
      <c r="C182" s="63"/>
      <c r="D182" s="63"/>
      <c r="E182" s="63"/>
      <c r="F182" s="64"/>
      <c r="G182" s="63"/>
      <c r="H182" s="63"/>
      <c r="I182" s="63"/>
    </row>
    <row r="183" spans="1:9" x14ac:dyDescent="0.25">
      <c r="A183" s="60"/>
      <c r="B183" s="63"/>
      <c r="C183" s="63"/>
      <c r="D183" s="63"/>
      <c r="E183" s="63"/>
      <c r="F183" s="64"/>
      <c r="G183" s="63"/>
      <c r="H183" s="63"/>
      <c r="I183" s="63"/>
    </row>
    <row r="184" spans="1:9" x14ac:dyDescent="0.25">
      <c r="A184" s="60"/>
      <c r="B184" s="63"/>
      <c r="C184" s="63"/>
      <c r="D184" s="63"/>
      <c r="E184" s="63"/>
      <c r="F184" s="64"/>
      <c r="G184" s="63"/>
      <c r="H184" s="63"/>
      <c r="I184" s="63"/>
    </row>
    <row r="185" spans="1:9" x14ac:dyDescent="0.25">
      <c r="A185" s="60"/>
      <c r="B185" s="63"/>
      <c r="C185" s="63"/>
      <c r="D185" s="63"/>
      <c r="E185" s="63"/>
      <c r="F185" s="64"/>
      <c r="G185" s="63"/>
      <c r="H185" s="63"/>
      <c r="I185" s="63"/>
    </row>
    <row r="186" spans="1:9" x14ac:dyDescent="0.25">
      <c r="A186" s="60"/>
      <c r="B186" s="63"/>
      <c r="C186" s="63"/>
      <c r="D186" s="63"/>
      <c r="E186" s="63"/>
      <c r="F186" s="64"/>
      <c r="G186" s="63"/>
      <c r="H186" s="63"/>
      <c r="I186" s="63"/>
    </row>
    <row r="187" spans="1:9" x14ac:dyDescent="0.25">
      <c r="A187" s="60"/>
      <c r="B187" s="63"/>
      <c r="C187" s="63"/>
      <c r="D187" s="63"/>
      <c r="E187" s="63"/>
      <c r="F187" s="64"/>
      <c r="G187" s="63"/>
      <c r="H187" s="63"/>
      <c r="I187" s="63"/>
    </row>
    <row r="188" spans="1:9" x14ac:dyDescent="0.25">
      <c r="A188" s="60"/>
      <c r="B188" s="63"/>
      <c r="C188" s="63"/>
      <c r="D188" s="63"/>
      <c r="E188" s="63"/>
      <c r="F188" s="64"/>
      <c r="G188" s="63"/>
      <c r="H188" s="63"/>
      <c r="I188" s="63"/>
    </row>
    <row r="189" spans="1:9" x14ac:dyDescent="0.25">
      <c r="A189" s="60"/>
      <c r="B189" s="63"/>
      <c r="C189" s="63"/>
      <c r="D189" s="63"/>
      <c r="E189" s="63"/>
      <c r="F189" s="64"/>
      <c r="G189" s="63"/>
      <c r="H189" s="63"/>
      <c r="I189" s="63"/>
    </row>
    <row r="190" spans="1:9" x14ac:dyDescent="0.25">
      <c r="A190" s="60"/>
      <c r="B190" s="63"/>
      <c r="C190" s="63"/>
      <c r="D190" s="63"/>
      <c r="E190" s="63"/>
      <c r="F190" s="64"/>
      <c r="G190" s="63"/>
      <c r="H190" s="63"/>
      <c r="I190" s="63"/>
    </row>
    <row r="191" spans="1:9" x14ac:dyDescent="0.25">
      <c r="A191" s="60"/>
      <c r="B191" s="63"/>
      <c r="C191" s="63"/>
      <c r="D191" s="63"/>
      <c r="E191" s="63"/>
      <c r="F191" s="64"/>
      <c r="G191" s="63"/>
      <c r="H191" s="63"/>
      <c r="I191" s="63"/>
    </row>
    <row r="192" spans="1:9" x14ac:dyDescent="0.25">
      <c r="A192" s="60"/>
      <c r="B192" s="63"/>
      <c r="C192" s="63"/>
      <c r="D192" s="63"/>
      <c r="E192" s="63"/>
      <c r="F192" s="64"/>
      <c r="G192" s="63"/>
      <c r="H192" s="63"/>
      <c r="I192" s="63"/>
    </row>
    <row r="193" spans="1:9" x14ac:dyDescent="0.25">
      <c r="A193" s="60"/>
      <c r="B193" s="63"/>
      <c r="C193" s="63"/>
      <c r="D193" s="63"/>
      <c r="E193" s="63"/>
      <c r="F193" s="64"/>
      <c r="G193" s="63"/>
      <c r="H193" s="63"/>
      <c r="I193" s="63"/>
    </row>
    <row r="194" spans="1:9" x14ac:dyDescent="0.25">
      <c r="A194" s="60"/>
      <c r="B194" s="63"/>
      <c r="C194" s="63"/>
      <c r="D194" s="63"/>
      <c r="E194" s="63"/>
      <c r="F194" s="64"/>
      <c r="G194" s="63"/>
      <c r="H194" s="63"/>
      <c r="I194" s="63"/>
    </row>
    <row r="195" spans="1:9" x14ac:dyDescent="0.25">
      <c r="A195" s="60"/>
      <c r="B195" s="63"/>
      <c r="C195" s="63"/>
      <c r="D195" s="63"/>
      <c r="E195" s="63"/>
      <c r="F195" s="64"/>
      <c r="G195" s="63"/>
      <c r="H195" s="63"/>
      <c r="I195" s="63"/>
    </row>
    <row r="196" spans="1:9" x14ac:dyDescent="0.25">
      <c r="A196" s="65"/>
      <c r="B196" s="63"/>
      <c r="C196" s="63"/>
      <c r="D196" s="63"/>
      <c r="E196" s="63"/>
      <c r="F196" s="64"/>
      <c r="G196" s="63"/>
      <c r="H196" s="63"/>
      <c r="I196" s="63"/>
    </row>
    <row r="197" spans="1:9" x14ac:dyDescent="0.25">
      <c r="A197" s="65"/>
      <c r="B197" s="66"/>
      <c r="C197" s="66"/>
      <c r="D197" s="66"/>
      <c r="E197" s="66"/>
      <c r="F197" s="65"/>
      <c r="G197" s="66"/>
      <c r="H197" s="66"/>
      <c r="I197" s="66"/>
    </row>
    <row r="198" spans="1:9" x14ac:dyDescent="0.25">
      <c r="A198" s="65"/>
      <c r="B198" s="66"/>
      <c r="C198" s="66"/>
      <c r="D198" s="66"/>
      <c r="E198" s="66"/>
      <c r="F198" s="65"/>
      <c r="G198" s="66"/>
      <c r="H198" s="66"/>
      <c r="I198" s="66"/>
    </row>
    <row r="199" spans="1:9" x14ac:dyDescent="0.25">
      <c r="A199" s="65"/>
      <c r="B199" s="66"/>
      <c r="C199" s="66"/>
      <c r="D199" s="66"/>
      <c r="E199" s="66"/>
      <c r="F199" s="65"/>
      <c r="G199" s="66"/>
      <c r="H199" s="66"/>
      <c r="I199" s="66"/>
    </row>
    <row r="200" spans="1:9" x14ac:dyDescent="0.25">
      <c r="A200" s="65"/>
      <c r="B200" s="66"/>
      <c r="C200" s="66"/>
      <c r="D200" s="66"/>
      <c r="E200" s="66"/>
      <c r="F200" s="65"/>
      <c r="G200" s="66"/>
      <c r="H200" s="66"/>
      <c r="I200" s="66"/>
    </row>
    <row r="201" spans="1:9" x14ac:dyDescent="0.25">
      <c r="A201" s="65"/>
      <c r="B201" s="66"/>
      <c r="C201" s="66"/>
      <c r="D201" s="66"/>
      <c r="E201" s="66"/>
      <c r="F201" s="65"/>
      <c r="G201" s="66"/>
      <c r="H201" s="66"/>
      <c r="I201" s="66"/>
    </row>
    <row r="202" spans="1:9" x14ac:dyDescent="0.25">
      <c r="A202" s="65"/>
      <c r="B202" s="66"/>
      <c r="C202" s="66"/>
      <c r="D202" s="66"/>
      <c r="E202" s="66"/>
      <c r="F202" s="65"/>
      <c r="G202" s="66"/>
      <c r="H202" s="66"/>
      <c r="I202" s="66"/>
    </row>
    <row r="203" spans="1:9" x14ac:dyDescent="0.25">
      <c r="A203" s="65"/>
      <c r="B203" s="66"/>
      <c r="C203" s="66"/>
      <c r="D203" s="66"/>
      <c r="E203" s="66"/>
      <c r="F203" s="65"/>
      <c r="G203" s="66"/>
      <c r="H203" s="66"/>
      <c r="I203" s="66"/>
    </row>
    <row r="204" spans="1:9" x14ac:dyDescent="0.25">
      <c r="A204" s="65"/>
      <c r="B204" s="66"/>
      <c r="C204" s="66"/>
      <c r="D204" s="66"/>
      <c r="E204" s="66"/>
      <c r="F204" s="65"/>
      <c r="G204" s="66"/>
      <c r="H204" s="66"/>
      <c r="I204" s="66"/>
    </row>
    <row r="205" spans="1:9" x14ac:dyDescent="0.25">
      <c r="A205" s="65"/>
      <c r="B205" s="66"/>
      <c r="C205" s="66"/>
      <c r="D205" s="66"/>
      <c r="E205" s="66"/>
      <c r="F205" s="65"/>
      <c r="G205" s="66"/>
      <c r="H205" s="66"/>
      <c r="I205" s="66"/>
    </row>
    <row r="206" spans="1:9" x14ac:dyDescent="0.25">
      <c r="A206" s="65"/>
      <c r="B206" s="66"/>
      <c r="C206" s="66"/>
      <c r="D206" s="66"/>
      <c r="E206" s="66"/>
      <c r="F206" s="65"/>
      <c r="G206" s="66"/>
      <c r="H206" s="66"/>
      <c r="I206" s="66"/>
    </row>
    <row r="207" spans="1:9" x14ac:dyDescent="0.25">
      <c r="A207" s="65"/>
      <c r="B207" s="66"/>
      <c r="C207" s="66"/>
      <c r="D207" s="66"/>
      <c r="E207" s="66"/>
      <c r="F207" s="65"/>
      <c r="G207" s="66"/>
      <c r="H207" s="66"/>
      <c r="I207" s="66"/>
    </row>
    <row r="208" spans="1:9" x14ac:dyDescent="0.25">
      <c r="A208" s="65"/>
      <c r="B208" s="66"/>
      <c r="C208" s="66"/>
      <c r="D208" s="66"/>
      <c r="E208" s="66"/>
      <c r="F208" s="65"/>
      <c r="G208" s="66"/>
      <c r="H208" s="66"/>
      <c r="I208" s="66"/>
    </row>
    <row r="209" spans="1:9" x14ac:dyDescent="0.25">
      <c r="A209" s="65"/>
      <c r="B209" s="66"/>
      <c r="C209" s="66"/>
      <c r="D209" s="66"/>
      <c r="E209" s="66"/>
      <c r="F209" s="65"/>
      <c r="G209" s="66"/>
      <c r="H209" s="66"/>
      <c r="I209" s="66"/>
    </row>
    <row r="210" spans="1:9" x14ac:dyDescent="0.25">
      <c r="A210" s="65"/>
      <c r="B210" s="66"/>
      <c r="C210" s="66"/>
      <c r="D210" s="66"/>
      <c r="E210" s="66"/>
      <c r="F210" s="65"/>
      <c r="G210" s="66"/>
      <c r="H210" s="66"/>
      <c r="I210" s="66"/>
    </row>
    <row r="211" spans="1:9" x14ac:dyDescent="0.25">
      <c r="A211" s="65"/>
      <c r="B211" s="66"/>
      <c r="C211" s="66"/>
      <c r="D211" s="66"/>
      <c r="E211" s="66"/>
      <c r="F211" s="65"/>
      <c r="G211" s="66"/>
      <c r="H211" s="66"/>
      <c r="I211" s="66"/>
    </row>
  </sheetData>
  <mergeCells count="2">
    <mergeCell ref="E5:G5"/>
    <mergeCell ref="B9:D9"/>
  </mergeCells>
  <dataValidations count="1">
    <dataValidation allowBlank="1" showInputMessage="1" showErrorMessage="1" sqref="B10:E10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2021-11-19T20:39:07Z</dcterms:modified>
</cp:coreProperties>
</file>